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bookViews>
    <workbookView xWindow="0" yWindow="0" windowWidth="14805" windowHeight="8010" activeTab="4"/>
  </bookViews>
  <sheets>
    <sheet name="Инструкция" sheetId="1" r:id="rId1"/>
    <sheet name="validation" sheetId="2" state="hidden" r:id="rId2"/>
    <sheet name="configs" sheetId="3" state="hidden" r:id="rId3"/>
    <sheet name="info" sheetId="4" state="hidden" r:id="rId4"/>
    <sheet name="Шаблон для поставщика" sheetId="5" r:id="rId5"/>
    <sheet name="Видеоролик" sheetId="6" r:id="rId6"/>
    <sheet name="Документация PDF" sheetId="7" r:id="rId7"/>
  </sheets>
  <definedNames>
    <definedName name="name20">validation!$U$1:$U$56</definedName>
    <definedName name="name24">validation!$Y$1:$Y$4</definedName>
    <definedName name="name28">validation!$AC$1:$AC$65</definedName>
    <definedName name="name30">validation!$AE$1:$AE$256</definedName>
    <definedName name="name35">validation!$AJ$1:$AJ$3</definedName>
    <definedName name="name36">validation!$AK$1:$AK$11</definedName>
    <definedName name="name37">validation!$AL$1:$AL$74</definedName>
    <definedName name="name38">validation!$AM$1:$AM$221</definedName>
    <definedName name="name39">validation!$AN$1:$AN$174</definedName>
    <definedName name="name46">validation!$AU$1:$AU$3</definedName>
    <definedName name="name47">validation!$AV$1:$AV$3</definedName>
    <definedName name="name48">validation!$AW$1:$AW$10</definedName>
    <definedName name="name49">validation!$AX$1:$AX$45</definedName>
    <definedName name="name5">validation!$F$1:$F$3</definedName>
    <definedName name="name50">validation!$AY$1:$AY$10</definedName>
    <definedName name="name51">validation!$AZ$1:$AZ$13</definedName>
    <definedName name="name52">validation!$BA$1:$BA$3</definedName>
    <definedName name="name7">validation!$H$1:$H$1</definedName>
  </definedNames>
  <calcPr calcId="125725"/>
</workbook>
</file>

<file path=xl/comments1.xml><?xml version="1.0" encoding="utf-8"?>
<comments xmlns="http://schemas.openxmlformats.org/spreadsheetml/2006/main">
  <authors>
    <author>Автор</author>
  </authors>
  <commentList>
    <comment ref="B2" authorId="0">
      <text>
        <r>
          <rPr>
            <b/>
            <sz val="9"/>
            <color indexed="81"/>
            <rFont val="Calibri"/>
            <family val="2"/>
          </rPr>
          <t>OZON:</t>
        </r>
        <r>
          <rPr>
            <sz val="9"/>
            <color indexed="81"/>
            <rFont val="Calibri"/>
            <family val="2"/>
          </rPr>
          <t>Введите артикул товара или его номер в вашей базе. Артикул должен быть уникальным в рамках вашего ассортимента. Подробнее в Помощи https://seller-edu.ozon.ru/docs/work-with-goods/trebovaniya-k-kartochkam-tovarov/articyl-tovara.html</t>
        </r>
      </text>
    </comment>
    <comment ref="C2" authorId="0">
      <text>
        <r>
          <rPr>
            <b/>
            <sz val="9"/>
            <color indexed="81"/>
            <rFont val="Calibri"/>
            <family val="2"/>
          </rPr>
          <t>OZON:</t>
        </r>
        <r>
          <rPr>
            <sz val="9"/>
            <color indexed="81"/>
            <rFont val="Calibri"/>
            <family val="2"/>
          </rPr>
          <t>Ознакомьтесь с Требованиями к названию, чтобы указать правильное название товара и пройти модерацию. Вы можете не заполнять это поле — тогда название составится автоматически из обязательных характеристик: тип + бренд + модель + важные характеристики для категории. https://seller-edu.ozon.ru/docs/nazvanie.html</t>
        </r>
      </text>
    </comment>
    <comment ref="D2" authorId="0">
      <text>
        <r>
          <rPr>
            <b/>
            <sz val="9"/>
            <color indexed="81"/>
            <rFont val="Calibri"/>
            <family val="2"/>
          </rPr>
          <t>OZON:</t>
        </r>
        <r>
          <rPr>
            <sz val="9"/>
            <color indexed="81"/>
            <rFont val="Calibri"/>
            <family val="2"/>
          </rPr>
          <t>Цена, которую покупатель увидит на сайте Ozon.
Если на товар есть скидка, укажите цену после ее применения.</t>
        </r>
      </text>
    </comment>
    <comment ref="E2" authorId="0">
      <text>
        <r>
          <rPr>
            <b/>
            <sz val="9"/>
            <color indexed="81"/>
            <rFont val="Calibri"/>
            <family val="2"/>
          </rPr>
          <t>OZON:</t>
        </r>
        <r>
          <rPr>
            <sz val="9"/>
            <color indexed="81"/>
            <rFont val="Calibri"/>
            <family val="2"/>
          </rPr>
          <t>Если на товар есть скидка, укажите цену до ее применения.</t>
        </r>
      </text>
    </comment>
    <comment ref="F2" authorId="0">
      <text>
        <r>
          <rPr>
            <b/>
            <sz val="9"/>
            <color indexed="81"/>
            <rFont val="Calibri"/>
            <family val="2"/>
          </rPr>
          <t>OZON:</t>
        </r>
        <r>
          <rPr>
            <sz val="9"/>
            <color indexed="81"/>
            <rFont val="Calibri"/>
            <family val="2"/>
          </rPr>
          <t>Укажите ставку НДС. Если товар не облагается НДС или вы не платите НДС, укажите Не облагается.</t>
        </r>
      </text>
    </comment>
    <comment ref="G2" authorId="0">
      <text>
        <r>
          <rPr>
            <b/>
            <sz val="9"/>
            <color indexed="81"/>
            <rFont val="Calibri"/>
            <family val="2"/>
          </rPr>
          <t>OZON:</t>
        </r>
        <r>
          <rPr>
            <sz val="9"/>
            <color indexed="81"/>
            <rFont val="Calibri"/>
            <family val="2"/>
          </rPr>
          <t>Заполните поле, если такой товар уже продается на Ozon. Тогда блоки справа можно не заполнять</t>
        </r>
      </text>
    </comment>
    <comment ref="H2" authorId="0">
      <text>
        <r>
          <rPr>
            <b/>
            <sz val="9"/>
            <color indexed="81"/>
            <rFont val="Calibri"/>
            <family val="2"/>
          </rPr>
          <t>OZON:</t>
        </r>
        <r>
          <rPr>
            <sz val="9"/>
            <color indexed="81"/>
            <rFont val="Calibri"/>
            <family val="2"/>
          </rPr>
          <t>Выберите из списка наиболее подходящий тип товара.
Определить его можно по вопросу "Что это?"</t>
        </r>
      </text>
    </comment>
    <comment ref="I2" authorId="0">
      <text>
        <r>
          <rPr>
            <b/>
            <sz val="9"/>
            <color indexed="81"/>
            <rFont val="Calibri"/>
            <family val="2"/>
          </rPr>
          <t>OZON:</t>
        </r>
        <r>
          <rPr>
            <sz val="9"/>
            <color indexed="81"/>
            <rFont val="Calibri"/>
            <family val="2"/>
          </rPr>
          <t>Введите штрихкод товара от производителя. В случае если у товара несколько штрихкодов укажите их через точку с запятой. Например: H123456;CH789012;1234567AB. Подробнее в Помощи. https://docs.ozon.ru/partners/zagruzka-tovarov/rabota-so-shtrihkodami</t>
        </r>
      </text>
    </comment>
    <comment ref="J2" authorId="0">
      <text>
        <r>
          <rPr>
            <b/>
            <sz val="9"/>
            <color indexed="81"/>
            <rFont val="Calibri"/>
            <family val="2"/>
          </rPr>
          <t>OZON:</t>
        </r>
        <r>
          <rPr>
            <sz val="9"/>
            <color indexed="81"/>
            <rFont val="Calibri"/>
            <family val="2"/>
          </rPr>
          <t>Укажите вес единицы товара вместе с упаковкой в граммах. Введите только число.</t>
        </r>
      </text>
    </comment>
    <comment ref="K2" authorId="0">
      <text>
        <r>
          <rPr>
            <b/>
            <sz val="9"/>
            <color indexed="81"/>
            <rFont val="Calibri"/>
            <family val="2"/>
          </rPr>
          <t>OZON:</t>
        </r>
        <r>
          <rPr>
            <sz val="9"/>
            <color indexed="81"/>
            <rFont val="Calibri"/>
            <family val="2"/>
          </rPr>
          <t>Сначала измерьте длину и высоту, оставшаяся сторона — это ширина. Перед измерением ширины:
- Одежда, текстиль, наборы для вышивания — сложите товар в упаковке пополам.
- Карты и интерьерные наклейки — скрутите в рулон. Ширина рулона — это его диаметр.
- Ширина книжного комплекта — это ширина всей стопки книг, которые входят в комплект.</t>
        </r>
      </text>
    </comment>
    <comment ref="L2" authorId="0">
      <text>
        <r>
          <rPr>
            <b/>
            <sz val="9"/>
            <color indexed="81"/>
            <rFont val="Calibri"/>
            <family val="2"/>
          </rPr>
          <t>OZON:</t>
        </r>
        <r>
          <rPr>
            <sz val="9"/>
            <color indexed="81"/>
            <rFont val="Calibri"/>
            <family val="2"/>
          </rPr>
          <t>Высота — это наименьшая сторона упаковки товара.
Перед измерением высоты:
- Одежда, текстиль, наборы для вышивания — сложите товар в упаковке пополам.
- Карты и интерьерные наклейки — скрутите в рулон. Высота рулона — это его диаметр.
- Высота книжного комплекта — это высота всей стопки книг, которые входят в комплект.</t>
        </r>
      </text>
    </comment>
    <comment ref="M2" authorId="0">
      <text>
        <r>
          <rPr>
            <b/>
            <sz val="9"/>
            <color indexed="81"/>
            <rFont val="Calibri"/>
            <family val="2"/>
          </rPr>
          <t>OZON:</t>
        </r>
        <r>
          <rPr>
            <sz val="9"/>
            <color indexed="81"/>
            <rFont val="Calibri"/>
            <family val="2"/>
          </rPr>
          <t>Длина — это наибольшая сторона упаковки товара.
Перед измерением длины:
- Одежда, текстиль, наборы для вышивания — сложите товар в упаковке пополам.
- Карты и интерьерные наклейки — скрутите в рулон. Длина рулона — самая большая величина.
- Длина книжного комплекта — это длина всей стопки книг, которые входят в комплект.</t>
        </r>
      </text>
    </comment>
    <comment ref="N2" authorId="0">
      <text>
        <r>
          <rPr>
            <b/>
            <sz val="9"/>
            <color indexed="81"/>
            <rFont val="Calibri"/>
            <family val="2"/>
          </rPr>
          <t>OZON:</t>
        </r>
        <r>
          <rPr>
            <sz val="9"/>
            <color indexed="81"/>
            <rFont val="Calibri"/>
            <family val="2"/>
          </rPr>
          <t>Вы можете загрузить товары в xls-шаблоне и API без фото, а потом загрузить фото через карточку товара или раздел «Обновить изображения»
Требования к изображениям
- формат: jpeg, jpg, png;
- разрешение: от 200px на 200px до 4320px на 7680px;
- размер: не привышает 10МБ;
- фон: белый или светлый. Для белых или прозрачных товаров допустим черный фон. Для категории товаров Одежда, обувь и аксессуары фон серый (#f2f3f5);
название: не может содержать символы «/» и «_».
Подробнее о требованиях можно узнать в инструкции https://seller-edu.ozon.ru/docs/work-with-goods/trebovania/trebovania-k-izobrazheniyam.html
Нельзя использовать
- изображения алкоголя;
- эскизы товара (например, 3D-модели);
- любые надписи (цены, логотипы, водяные знаки, контакты и пр);
- чёрно-белые фото, фото с рамками и полосками;
- размытые, нерезкие, некачественные фото;
- фотографии сделанные в «домашних условиях»: на фоне ковра, мебели с тенями от других предметов.
Требования к фото 18+
На изображениях должны быть размыты или скрыты другим образом интимные части тела.
Краткое требование к ссылкам
Для загрузки главного фото можно добавить только одну ссылку, лишние ссылки не будут использованы.
Прямая ссылка на изображение
По ссылкам должны открываться и скачиваться только сами изображения. Обычно такие ссылки заканчиваются символами: *.jpeg, *.jpg, *.png, но есть исключение – ссылки на Яндекс.Диск. Они доступны в формате https://yadi.sk/i/qUXcCwzmryWINw или https://disk.yandex.ru/i/qUXcCwzmryWINw
Правильная ссылка:
- не содержит дополнительных портов;
- не ведет на HTML-страницу с изображением. Например, нельзя указывать ссылку на обзор товара, в котором есть фотографии;
- не требует авторизации для доступа к изображению.</t>
        </r>
      </text>
    </comment>
    <comment ref="O2" authorId="0">
      <text>
        <r>
          <rPr>
            <b/>
            <sz val="9"/>
            <color indexed="81"/>
            <rFont val="Calibri"/>
            <family val="2"/>
          </rPr>
          <t>OZON:</t>
        </r>
        <r>
          <rPr>
            <sz val="9"/>
            <color indexed="81"/>
            <rFont val="Calibri"/>
            <family val="2"/>
          </rPr>
          <t>Вы можете загрузить товары в xls-шаблоне и API без фото, а потом загрузить фото через карточку товара или раздел «Обновить изображения»
Требования к изображениям
- формат: jpeg, jpg, png;
- разрешение: от 200px на 200px до 4320px на 7680px;
- размер: не привышает 10МБ;
- фон: белый или светлый. Для белых или прозрачных товаров допустим черный фон. Для категории товаров Одежда, обувь и аксессуары фон серый (#f2f3f5).
- название: не может содержать символ «/».
Подробнее о требованиях можно узнать в инструкции https://seller-edu.ozon.ru/docs/work-with-goods/trebovania/trebovania-k-izobrazheniyam.html
Нельзя использовать
- изображения алкоголя;
- эскизы товара (например, 3D-модели);
- любые надписи (цены, логотипы, водяные знаки, контакты и пр);
- чёрно-белые фото, фото с рамками и полосками;
- размытые, нерезкие, некачественные фото;
- фотографии сделанные в «домашних условиях»: на фоне ковра, мебели с тенями от других предметов.
Требования к фото 18+
На изображениях должны быть размыты или скрыты другим образом интимные части тела.
Краткое требование к ссылкам
Прямая ссылка на изображение
Если загружаете дополнительные фотографии по отдельности, поочерёдно прикрепите ссылки для каждого изображения. Ограничение по количеству – 14 штук. По ссылкам должны открываться и скачиваться только сами изображения. Обычно такие ссылки заканчиваются символами: *.jpeg, *.jpg, *.png, но есть исключение – ссылки на Яндекс.Диск. Они доступны в формате https://yadi.sk/i/qUXcCwzmryWINw или https://disk.yandex.ru/i/qUXcCwzmryWINw. Разделите ссылки пробелом или знаком переноса строки.
Правильная ссылка:
- не содержит дополнительных портов;
- не ведет на HTML-страницу с изображением. Например, нельзя указывать ссылку на обзор товара, в котором есть фотографии;
- не требует авторизации для доступа к изображению.
Ссылка на папку с изображениями
Можно использовать ссылку на папку с изображениями на Я.Диске. Например, https://yadi.sk/d/qUXcCwzmryWINw или https://disk.yandex.ru/d/qUXcCwzmryWINw
В качестве дополнительных фото будут использованы 14 изображений из папки.  Если вы хотите, чтобы картинки загрузились в нужном порядке, пронумеруйте их названия. Например, «1», «2», «3» или «фото1», «фото2», «фото3».</t>
        </r>
      </text>
    </comment>
    <comment ref="P2" authorId="0">
      <text>
        <r>
          <rPr>
            <b/>
            <sz val="9"/>
            <color indexed="81"/>
            <rFont val="Calibri"/>
            <family val="2"/>
          </rPr>
          <t>OZON:</t>
        </r>
        <r>
          <rPr>
            <sz val="9"/>
            <color indexed="81"/>
            <rFont val="Calibri"/>
            <family val="2"/>
          </rPr>
          <t>Требования к изображениям
- формат: jpeg, jpg, png;
- разрешение: от 200px на 200px до 4320px на 7680px;
- размер: не привышает 10МБ;
- фон: белый или светлый. Для белых или прозрачных товаров допустим черный фон. Для категории товаров Одежда, обувь и аксессуары фон серый (#f2f3f5).
- название: не может содержать символ «/».
Подробнее о требованиях можно узнать в инструкции https://seller-edu.ozon.ru/docs/work-with-goods/trebovania/trebovania-k-izobrazheniyam.html
Нельзя использовать
- изображения алкоголя;
- эскизы товара (например, 3D-модели);
- любые надписи (цены, логотипы, водяные знаки, контакты и пр);
- чёрно-белые фото, фото с рамками и полосками;
- размытые, нерезкие, некачественные фото;
- фотографии сделанные в «домашних условиях»: на фоне ковра, мебели с тенями от других предметов.
Требования к фото 18+
На изображениях должны быть размыты или скрыты другим образом интимные части тела.
Краткое требование к ссылкам
Ссылка на папку с изображениями (рекомендуем использовать)
Можно использовать ссылку на папку с изображениями на Я.Диске. Например, https://yadi.sk/d/qUXcCwzmryWINw или https://disk.yandex.ru/d/qUXcCwzmryWINw.
Убедитесь, что в вашей папке имеется от 15 до 70 изображений. Если вы хотите, чтобы картинки загрузились в правильном порядке, пронумеруйте их названия. Например, «1», «2», «3» или «фото1», «фото2», «фото3».
Ссылка на одно изображение
Если загружаете фотографии по отдельности, поочерёдно прикрепите ссылки для каждого изображения. Ограничение по количеству – от 15 до 70 штук, но мы рекомендуем добавлять от 36 до 70. По ссылкам должны открываться и скачиваться только сами изображения. Обычно такие ссылки заканчиваются символами: *.jpeg, *.jpg, *.png, но есть исключение – ссылки на Яндекс.Диск. Они доступны в формате https://yadi.sk/i/qUXcCwzmryWINw или https://disk.yandex.ru/i/qUXcCwzmryWINw. Разделите ссылки пробелом или знаком переноса строки.
Правильная ссылка:
- не содержит дополнительных портов;
- не ведет на HTML-страницу с изображением. Например, нельзя указывать ссылку на обзор товара, в котором есть фотографии;
- не требует авторизации для доступа к изображению.</t>
        </r>
      </text>
    </comment>
    <comment ref="Q2" authorId="0">
      <text>
        <r>
          <rPr>
            <b/>
            <sz val="9"/>
            <color indexed="81"/>
            <rFont val="Calibri"/>
            <family val="2"/>
          </rPr>
          <t>OZON:</t>
        </r>
        <r>
          <rPr>
            <sz val="9"/>
            <color indexed="81"/>
            <rFont val="Calibri"/>
            <family val="2"/>
          </rPr>
          <t>Название файла с изображением товара.
 Запрещенные символы: "/" и "_".</t>
        </r>
      </text>
    </comment>
    <comment ref="R2" authorId="0">
      <text>
        <r>
          <rPr>
            <b/>
            <sz val="9"/>
            <color indexed="81"/>
            <rFont val="Calibri"/>
            <family val="2"/>
          </rPr>
          <t>OZON:</t>
        </r>
        <r>
          <rPr>
            <sz val="9"/>
            <color indexed="81"/>
            <rFont val="Calibri"/>
            <family val="2"/>
          </rPr>
          <t>Укажите наименование бренда, под которым произведен товар. Если товар не имеет бренда, используйте значение "Нет бренда".</t>
        </r>
      </text>
    </comment>
    <comment ref="S2" authorId="0">
      <text>
        <r>
          <rPr>
            <b/>
            <sz val="9"/>
            <color indexed="81"/>
            <rFont val="Calibri"/>
            <family val="2"/>
          </rPr>
          <t>OZON:</t>
        </r>
        <r>
          <rPr>
            <sz val="9"/>
            <color indexed="81"/>
            <rFont val="Calibri"/>
            <family val="2"/>
          </rPr>
          <t>Если заполнить это поле одинаково у нескольких похожих товаров, то в карточке на сайте будет «переключалка» между ними. Например, футболки разных цветов и размеров. Не используйте слишком простые значения, не указывайте Тип и Бренд. Если вам не нужно объединять товары - заполните это поле уникальным значением (например, укажите уникальный артикул или партномер). &lt;a href=\"https://seller-edu.ozon.ru/docs/work-with-goods/obedinit-v-lk.html\" target=\"_blank\"&gt;Подробнее в помощи&lt;/a&gt;</t>
        </r>
      </text>
    </comment>
    <comment ref="T2" authorId="0">
      <text>
        <r>
          <rPr>
            <b/>
            <sz val="9"/>
            <color indexed="81"/>
            <rFont val="Calibri"/>
            <family val="2"/>
          </rPr>
          <t>OZON:</t>
        </r>
        <r>
          <rPr>
            <sz val="9"/>
            <color indexed="81"/>
            <rFont val="Calibri"/>
            <family val="2"/>
          </rPr>
          <t>Укажите высоту товара В СОБРАННОМ ВИДЕ в сантиметрах. 
Не указывайте размеры упаковок! Только цифры!
Если изделие регулируется по высоте, укажите здесь максимальную высоту и заполните дополнительно атрибуты Минимальная высота и Максимальная высота. 
Это необходимо для корректной фильтрации в каталоге.
Правильные значения:
- 134 - для целых значений
- 134.5 - для десятичных значений
Неправильные:
- 134 см - нельзя вносить буквы
- 124-134 см - нельзя вносить другие символы, кроме цифр
- 134.0 - недробное значение записано в виде дроби</t>
        </r>
      </text>
    </comment>
    <comment ref="U2" authorId="0">
      <text>
        <r>
          <rPr>
            <b/>
            <sz val="9"/>
            <color indexed="81"/>
            <rFont val="Calibri"/>
            <family val="2"/>
          </rPr>
          <t>OZON:</t>
        </r>
        <r>
          <rPr>
            <sz val="9"/>
            <color indexed="81"/>
            <rFont val="Calibri"/>
            <family val="2"/>
          </rPr>
          <t>Укажите базовый или доминирующий цвет вашего товара, выбрав значение из списка. Если точного соответствия вы не находите, используйте ближайшие похожие цвета. Сложные цвета нужно описывать перечислением простых цветов. Например, если вы описываете шмеля, и у него, очевидно, преобладают чёрный, жёлтый и белый цвета, то укажите их все простым перечислением. Помните, что атрибут Цвет товара - это базовый цвет, все любые другие цвета вы можете прописать в атрибуте Название цвета.</t>
        </r>
      </text>
    </comment>
    <comment ref="V2" authorId="0">
      <text>
        <r>
          <rPr>
            <b/>
            <sz val="9"/>
            <color indexed="81"/>
            <rFont val="Calibri"/>
            <family val="2"/>
          </rPr>
          <t>OZON:</t>
        </r>
        <r>
          <rPr>
            <sz val="9"/>
            <color indexed="81"/>
            <rFont val="Calibri"/>
            <family val="2"/>
          </rPr>
          <t>Укажите количество штук в комплекте. Только цифры!</t>
        </r>
      </text>
    </comment>
    <comment ref="W2" authorId="0">
      <text>
        <r>
          <rPr>
            <b/>
            <sz val="9"/>
            <color indexed="81"/>
            <rFont val="Calibri"/>
            <family val="2"/>
          </rPr>
          <t>OZON:</t>
        </r>
        <r>
          <rPr>
            <sz val="9"/>
            <color indexed="81"/>
            <rFont val="Calibri"/>
            <family val="2"/>
          </rPr>
          <t>Если цвет вашего товара настолько привлекателен, что заслуживает показа на сайте в виде маленькой миниатюры - загружайте сюда его образец. Это может быть крупный фрагмент товара, мазок краски или помады. Главное помните, что это всего лишь миниатюра, не заливайте изображения, содержащие текст или какие-либо пояснительные рисунки, наш сайт сделает его очень маленьким. Проще говоря, если вместо стандартных кружочков простых цветов выбора варианта товара вы желаете показать клиенту реальный цвет, смело заливайте сюда изображение</t>
        </r>
      </text>
    </comment>
    <comment ref="X2" authorId="0">
      <text>
        <r>
          <rPr>
            <b/>
            <sz val="9"/>
            <color indexed="81"/>
            <rFont val="Calibri"/>
            <family val="2"/>
          </rPr>
          <t>OZON:</t>
        </r>
        <r>
          <rPr>
            <sz val="9"/>
            <color indexed="81"/>
            <rFont val="Calibri"/>
            <family val="2"/>
          </rPr>
          <t>Укажите словесное описание цвета вашего товара. Если товар имеет красивое название цвета от поставщика, не ограничивайте себя, укажите его. Для косметики смело пишите номера тонов и оттенков, и даже "Нежная голубая лазурь" будет уместна.</t>
        </r>
      </text>
    </comment>
    <comment ref="Y2" authorId="0">
      <text>
        <r>
          <rPr>
            <b/>
            <sz val="9"/>
            <color indexed="81"/>
            <rFont val="Calibri"/>
            <family val="2"/>
          </rPr>
          <t>OZON:</t>
        </r>
        <r>
          <rPr>
            <sz val="9"/>
            <color indexed="81"/>
            <rFont val="Calibri"/>
            <family val="2"/>
          </rPr>
          <t>Выберите наиболее подходящий тип товара. По типам товары распределяются по категориям на сайте Ozon. Если тип указан неправильно, товар попадет в неверную категорию. Чтобы правильно указать тип, найдите на сайте Ozon товары, похожие на ваш, и посмотрите, какой тип у них указан. Не используйте больше 4 значений одновременно.</t>
        </r>
      </text>
    </comment>
    <comment ref="Z2" authorId="0">
      <text>
        <r>
          <rPr>
            <b/>
            <sz val="9"/>
            <color indexed="81"/>
            <rFont val="Calibri"/>
            <family val="2"/>
          </rPr>
          <t>OZON:</t>
        </r>
        <r>
          <rPr>
            <sz val="9"/>
            <color indexed="81"/>
            <rFont val="Calibri"/>
            <family val="2"/>
          </rPr>
          <t>Укажите глубину товара В СОБРАННОМ ВИДЕ в сантиметрах. 
Не указывайте размеры упаковок!
Только цифры!
Правильные значения:
- 134 - для целых значений
- 134.5 - для десятичных значений
Неправильные:
- 134 см - нельзя вносить буквы
- 124-134 см - нельзя вносить другие символы, кроме цифр
- 134.0 - недробное значение записано в виде дроби</t>
        </r>
      </text>
    </comment>
    <comment ref="AA2" authorId="0">
      <text>
        <r>
          <rPr>
            <b/>
            <sz val="9"/>
            <color indexed="81"/>
            <rFont val="Calibri"/>
            <family val="2"/>
          </rPr>
          <t>OZON:</t>
        </r>
        <r>
          <rPr>
            <sz val="9"/>
            <color indexed="81"/>
            <rFont val="Calibri"/>
            <family val="2"/>
          </rPr>
          <t>Укажите глубину товара В СОБРАННОМ ВИДЕ в сантиметрах. 
Не указывайте размеры упаковок!
Только цифры!
Правильные значения:
- 134 - для целых значений
- 134.5 - для десятичных значений
Неправильные:
- 134 см - нельзя вносить буквы
- 124-134 см - нельзя вносить другие символы, кроме цифр
- 134.0 - недробное значение записано в виде дроби</t>
        </r>
      </text>
    </comment>
    <comment ref="AB2" authorId="0">
      <text>
        <r>
          <rPr>
            <b/>
            <sz val="9"/>
            <color indexed="81"/>
            <rFont val="Calibri"/>
            <family val="2"/>
          </rPr>
          <t>OZON:</t>
        </r>
        <r>
          <rPr>
            <sz val="9"/>
            <color indexed="81"/>
            <rFont val="Calibri"/>
            <family val="2"/>
          </rPr>
          <t>Укажите название модели товара. Не указывайте в этом поле тип и бренд.</t>
        </r>
      </text>
    </comment>
    <comment ref="AC2" authorId="0">
      <text>
        <r>
          <rPr>
            <b/>
            <sz val="9"/>
            <color indexed="81"/>
            <rFont val="Calibri"/>
            <family val="2"/>
          </rPr>
          <t>OZON:</t>
        </r>
        <r>
          <rPr>
            <sz val="9"/>
            <color indexed="81"/>
            <rFont val="Calibri"/>
            <family val="2"/>
          </rPr>
          <t>Выберите одно или несколько значений из списка. В xls-файле варианты заполняются через точку с запятой (;) без пробелов.</t>
        </r>
      </text>
    </comment>
    <comment ref="AD2" authorId="0">
      <text>
        <r>
          <rPr>
            <b/>
            <sz val="9"/>
            <color indexed="81"/>
            <rFont val="Calibri"/>
            <family val="2"/>
          </rPr>
          <t>OZON:</t>
        </r>
        <r>
          <rPr>
            <sz val="9"/>
            <color indexed="81"/>
            <rFont val="Calibri"/>
            <family val="2"/>
          </rPr>
          <t>Описание товара, маркетинговый текст. Необходимо заполнять на русском языке.</t>
        </r>
      </text>
    </comment>
    <comment ref="AE2" authorId="0">
      <text>
        <r>
          <rPr>
            <b/>
            <sz val="9"/>
            <color indexed="81"/>
            <rFont val="Calibri"/>
            <family val="2"/>
          </rPr>
          <t>OZON:</t>
        </r>
        <r>
          <rPr>
            <sz val="9"/>
            <color indexed="81"/>
            <rFont val="Calibri"/>
            <family val="2"/>
          </rPr>
          <t>Выберите одно или несколько значений из списка. В xls-файле варианты заполняются через точку с запятой (;) без пробелов.</t>
        </r>
      </text>
    </comment>
    <comment ref="AF2" authorId="0">
      <text>
        <r>
          <rPr>
            <b/>
            <sz val="9"/>
            <color indexed="81"/>
            <rFont val="Calibri"/>
            <family val="2"/>
          </rPr>
          <t>OZON:</t>
        </r>
        <r>
          <rPr>
            <sz val="9"/>
            <color indexed="81"/>
            <rFont val="Calibri"/>
            <family val="2"/>
          </rPr>
          <t>Добавьте расширенное описание товара с фото и видео по шаблону в формате JSON. Подробнее: https://seller-edu.ozon.ru/docs/work-with-goods/dobavlenie-rich-kontenta-json.html</t>
        </r>
      </text>
    </comment>
    <comment ref="AG2" authorId="0">
      <text>
        <r>
          <rPr>
            <b/>
            <sz val="9"/>
            <color indexed="81"/>
            <rFont val="Calibri"/>
            <family val="2"/>
          </rPr>
          <t>OZON:</t>
        </r>
        <r>
          <rPr>
            <sz val="9"/>
            <color indexed="81"/>
            <rFont val="Calibri"/>
            <family val="2"/>
          </rPr>
          <t>Только краткое название модели, без типа, бренда и характеристик товара. Будет использовано в шаблонизаторе для составления названия карточки для сайта.</t>
        </r>
      </text>
    </comment>
    <comment ref="AJ2" authorId="0">
      <text>
        <r>
          <rPr>
            <b/>
            <sz val="9"/>
            <color indexed="81"/>
            <rFont val="Calibri"/>
            <family val="2"/>
          </rPr>
          <t>OZON:</t>
        </r>
        <r>
          <rPr>
            <sz val="9"/>
            <color indexed="81"/>
            <rFont val="Calibri"/>
            <family val="2"/>
          </rPr>
          <t>Выберите одно значение из выпадающего списка.</t>
        </r>
      </text>
    </comment>
    <comment ref="AK2" authorId="0">
      <text>
        <r>
          <rPr>
            <b/>
            <sz val="9"/>
            <color indexed="81"/>
            <rFont val="Calibri"/>
            <family val="2"/>
          </rPr>
          <t>OZON:</t>
        </r>
        <r>
          <rPr>
            <sz val="9"/>
            <color indexed="81"/>
            <rFont val="Calibri"/>
            <family val="2"/>
          </rPr>
          <t>Выберите одно или несколько значений из списка. В xls-файле варианты заполняются через точку с запятой (;) без пробелов.</t>
        </r>
      </text>
    </comment>
    <comment ref="AL2" authorId="0">
      <text>
        <r>
          <rPr>
            <b/>
            <sz val="9"/>
            <color indexed="81"/>
            <rFont val="Calibri"/>
            <family val="2"/>
          </rPr>
          <t>OZON:</t>
        </r>
        <r>
          <rPr>
            <sz val="9"/>
            <color indexed="81"/>
            <rFont val="Calibri"/>
            <family val="2"/>
          </rPr>
          <t>Выберите одно или несколько значений из списка. В xls-файле варианты заполняются через точку с запятой (;) без пробелов.Если обивки нет, выберите "Без обивки"</t>
        </r>
      </text>
    </comment>
    <comment ref="AM2" authorId="0">
      <text>
        <r>
          <rPr>
            <b/>
            <sz val="9"/>
            <color indexed="81"/>
            <rFont val="Calibri"/>
            <family val="2"/>
          </rPr>
          <t>OZON:</t>
        </r>
        <r>
          <rPr>
            <sz val="9"/>
            <color indexed="81"/>
            <rFont val="Calibri"/>
            <family val="2"/>
          </rPr>
          <t>Выберите одно или несколько значений из списка. В xls-файле варианты заполняются через точку с запятой (;) без пробелов.</t>
        </r>
      </text>
    </comment>
    <comment ref="AN2" authorId="0">
      <text>
        <r>
          <rPr>
            <b/>
            <sz val="9"/>
            <color indexed="81"/>
            <rFont val="Calibri"/>
            <family val="2"/>
          </rPr>
          <t>OZON:</t>
        </r>
        <r>
          <rPr>
            <sz val="9"/>
            <color indexed="81"/>
            <rFont val="Calibri"/>
            <family val="2"/>
          </rPr>
          <t>Выберите одно значение из выпадающего списка.</t>
        </r>
      </text>
    </comment>
    <comment ref="AO2" authorId="0">
      <text>
        <r>
          <rPr>
            <b/>
            <sz val="9"/>
            <color indexed="81"/>
            <rFont val="Calibri"/>
            <family val="2"/>
          </rPr>
          <t>OZON:</t>
        </r>
        <r>
          <rPr>
            <sz val="9"/>
            <color indexed="81"/>
            <rFont val="Calibri"/>
            <family val="2"/>
          </rPr>
          <t>Укажите минимальную (если  регулируется по высоте) сиденья. В сантиметрах.
Укажите только цифры!</t>
        </r>
      </text>
    </comment>
    <comment ref="AP2" authorId="0">
      <text>
        <r>
          <rPr>
            <b/>
            <sz val="9"/>
            <color indexed="81"/>
            <rFont val="Calibri"/>
            <family val="2"/>
          </rPr>
          <t>OZON:</t>
        </r>
        <r>
          <rPr>
            <sz val="9"/>
            <color indexed="81"/>
            <rFont val="Calibri"/>
            <family val="2"/>
          </rPr>
          <t>Укажите максимальную или стандартную высоту (если не регулируется по высоте) сиденья. В сантиметрах.
Укажите только цифры!</t>
        </r>
      </text>
    </comment>
    <comment ref="AQ2" authorId="0">
      <text>
        <r>
          <rPr>
            <b/>
            <sz val="9"/>
            <color indexed="81"/>
            <rFont val="Calibri"/>
            <family val="2"/>
          </rPr>
          <t>OZON:</t>
        </r>
        <r>
          <rPr>
            <sz val="9"/>
            <color indexed="81"/>
            <rFont val="Calibri"/>
            <family val="2"/>
          </rPr>
          <t>Укажите ширину сиденья. В сантиметрах.
Только цифры!</t>
        </r>
      </text>
    </comment>
    <comment ref="AR2" authorId="0">
      <text>
        <r>
          <rPr>
            <b/>
            <sz val="9"/>
            <color indexed="81"/>
            <rFont val="Calibri"/>
            <family val="2"/>
          </rPr>
          <t>OZON:</t>
        </r>
        <r>
          <rPr>
            <sz val="9"/>
            <color indexed="81"/>
            <rFont val="Calibri"/>
            <family val="2"/>
          </rPr>
          <t>Укажите глубину сиденья. В сантиметрах.
Только цифры!</t>
        </r>
      </text>
    </comment>
    <comment ref="AS2" authorId="0">
      <text>
        <r>
          <rPr>
            <b/>
            <sz val="9"/>
            <color indexed="81"/>
            <rFont val="Calibri"/>
            <family val="2"/>
          </rPr>
          <t>OZON:</t>
        </r>
        <r>
          <rPr>
            <sz val="9"/>
            <color indexed="81"/>
            <rFont val="Calibri"/>
            <family val="2"/>
          </rPr>
          <t>Укажите значение без единицы измерения. Только цифры!</t>
        </r>
      </text>
    </comment>
    <comment ref="AT2" authorId="0">
      <text>
        <r>
          <rPr>
            <b/>
            <sz val="9"/>
            <color indexed="81"/>
            <rFont val="Calibri"/>
            <family val="2"/>
          </rPr>
          <t>OZON:</t>
        </r>
        <r>
          <rPr>
            <sz val="9"/>
            <color indexed="81"/>
            <rFont val="Calibri"/>
            <family val="2"/>
          </rPr>
          <t>Укажите значение без единицы измерения. Только цифры!</t>
        </r>
      </text>
    </comment>
    <comment ref="AU2" authorId="0">
      <text>
        <r>
          <rPr>
            <b/>
            <sz val="9"/>
            <color indexed="81"/>
            <rFont val="Calibri"/>
            <family val="2"/>
          </rPr>
          <t>OZON:</t>
        </r>
        <r>
          <rPr>
            <sz val="9"/>
            <color indexed="81"/>
            <rFont val="Calibri"/>
            <family val="2"/>
          </rPr>
          <t>Выберите одно значение из выпадающего списка.</t>
        </r>
      </text>
    </comment>
    <comment ref="AV2" authorId="0">
      <text>
        <r>
          <rPr>
            <b/>
            <sz val="9"/>
            <color indexed="81"/>
            <rFont val="Calibri"/>
            <family val="2"/>
          </rPr>
          <t>OZON:</t>
        </r>
        <r>
          <rPr>
            <sz val="9"/>
            <color indexed="81"/>
            <rFont val="Calibri"/>
            <family val="2"/>
          </rPr>
          <t>Выберите одно значение из выпадающего списка.</t>
        </r>
      </text>
    </comment>
    <comment ref="AW2" authorId="0">
      <text>
        <r>
          <rPr>
            <b/>
            <sz val="9"/>
            <color indexed="81"/>
            <rFont val="Calibri"/>
            <family val="2"/>
          </rPr>
          <t>OZON:</t>
        </r>
        <r>
          <rPr>
            <sz val="9"/>
            <color indexed="81"/>
            <rFont val="Calibri"/>
            <family val="2"/>
          </rPr>
          <t>Выберите одно или несколько значений из списка. В xls-файле варианты заполняются через точку с запятой (;) без пробелов.</t>
        </r>
      </text>
    </comment>
    <comment ref="AX2" authorId="0">
      <text>
        <r>
          <rPr>
            <b/>
            <sz val="9"/>
            <color indexed="81"/>
            <rFont val="Calibri"/>
            <family val="2"/>
          </rPr>
          <t>OZON:</t>
        </r>
        <r>
          <rPr>
            <sz val="9"/>
            <color indexed="81"/>
            <rFont val="Calibri"/>
            <family val="2"/>
          </rPr>
          <t>Выберите одно или несколько значений из списка. В xls-файле варианты заполняются через точку с запятой (;) без пробелов.</t>
        </r>
      </text>
    </comment>
    <comment ref="AY2" authorId="0">
      <text>
        <r>
          <rPr>
            <b/>
            <sz val="9"/>
            <color indexed="81"/>
            <rFont val="Calibri"/>
            <family val="2"/>
          </rPr>
          <t>OZON:</t>
        </r>
        <r>
          <rPr>
            <sz val="9"/>
            <color indexed="81"/>
            <rFont val="Calibri"/>
            <family val="2"/>
          </rPr>
          <t>Выберите одно значение из выпадающего списка.</t>
        </r>
      </text>
    </comment>
    <comment ref="AZ2" authorId="0">
      <text>
        <r>
          <rPr>
            <b/>
            <sz val="9"/>
            <color indexed="81"/>
            <rFont val="Calibri"/>
            <family val="2"/>
          </rPr>
          <t>OZON:</t>
        </r>
        <r>
          <rPr>
            <sz val="9"/>
            <color indexed="81"/>
            <rFont val="Calibri"/>
            <family val="2"/>
          </rPr>
          <t>Выберите одно или несколько значений из списка. В xls-файле варианты заполняются через точку с запятой (;) без пробелов.</t>
        </r>
      </text>
    </comment>
    <comment ref="BA2" authorId="0">
      <text>
        <r>
          <rPr>
            <b/>
            <sz val="9"/>
            <color indexed="81"/>
            <rFont val="Calibri"/>
            <family val="2"/>
          </rPr>
          <t>OZON:</t>
        </r>
        <r>
          <rPr>
            <sz val="9"/>
            <color indexed="81"/>
            <rFont val="Calibri"/>
            <family val="2"/>
          </rPr>
          <t>Выберите одно значение из выпадающего списка.</t>
        </r>
      </text>
    </comment>
    <comment ref="BB2" authorId="0">
      <text>
        <r>
          <rPr>
            <b/>
            <sz val="9"/>
            <color indexed="81"/>
            <rFont val="Calibri"/>
            <family val="2"/>
          </rPr>
          <t>OZON:</t>
        </r>
        <r>
          <rPr>
            <sz val="9"/>
            <color indexed="81"/>
            <rFont val="Calibri"/>
            <family val="2"/>
          </rPr>
          <t>Вес товара без упаковки (нетто) в граммах в расчете на 1 SKU. Допустимо указывать только цифры.</t>
        </r>
      </text>
    </comment>
    <comment ref="BC2" authorId="0">
      <text>
        <r>
          <rPr>
            <b/>
            <sz val="9"/>
            <color indexed="81"/>
            <rFont val="Calibri"/>
            <family val="2"/>
          </rPr>
          <t>OZON:</t>
        </r>
        <r>
          <rPr>
            <sz val="9"/>
            <color indexed="81"/>
            <rFont val="Calibri"/>
            <family val="2"/>
          </rPr>
          <t>Укажите гарантийный срок. Гарантийный срок – это период, в течение которого изготовитель гарантирует качество товара и обязуется принять данный товар у потребителя для проведения проверки качества (экспертизы) и выполнения предусмотренных законом требований.</t>
        </r>
      </text>
    </comment>
    <comment ref="BD2" authorId="0">
      <text>
        <r>
          <rPr>
            <b/>
            <sz val="9"/>
            <color indexed="81"/>
            <rFont val="Calibri"/>
            <family val="2"/>
          </rPr>
          <t>OZON:</t>
        </r>
        <r>
          <rPr>
            <sz val="9"/>
            <color indexed="81"/>
            <rFont val="Calibri"/>
            <family val="2"/>
          </rPr>
          <t>Выберите одно значение из выпадающего списка.</t>
        </r>
      </text>
    </comment>
    <comment ref="BE2" authorId="0">
      <text>
        <r>
          <rPr>
            <b/>
            <sz val="9"/>
            <color indexed="81"/>
            <rFont val="Calibri"/>
            <family val="2"/>
          </rPr>
          <t>OZON:</t>
        </r>
        <r>
          <rPr>
            <sz val="9"/>
            <color indexed="81"/>
            <rFont val="Calibri"/>
            <family val="2"/>
          </rPr>
          <t>Сколько заводских упаковок вы собрали вместе и теперь продаете, как одно SKU.
Если ваш товар - это 24 банки детского пюре, запаянных в 1 упаковку на заводе, и в таком же виде этот товар может продаваться в других магазинах - значение атрибута будет 1.
Если ваш товар - это 3 лампочки, запаянные или связанные в одну упаковку вами, и вы решили их объединить самостоятельно (а завод выпускает лампочки в упаковках, например, 1 шт. и 10 шт.) - значение атрибута будет 3.</t>
        </r>
      </text>
    </comment>
    <comment ref="BF2" authorId="0">
      <text>
        <r>
          <rPr>
            <b/>
            <sz val="9"/>
            <color indexed="81"/>
            <rFont val="Calibri"/>
            <family val="2"/>
          </rPr>
          <t>OZON:</t>
        </r>
        <r>
          <rPr>
            <sz val="9"/>
            <color indexed="81"/>
            <rFont val="Calibri"/>
            <family val="2"/>
          </rPr>
          <t>Критичная ошибка в характеристиках товара. Товар с ошибками не будет продаваться.</t>
        </r>
      </text>
    </comment>
    <comment ref="BG2" authorId="0">
      <text>
        <r>
          <rPr>
            <b/>
            <sz val="9"/>
            <color indexed="81"/>
            <rFont val="Calibri"/>
            <family val="2"/>
          </rPr>
          <t>OZON:</t>
        </r>
        <r>
          <rPr>
            <sz val="9"/>
            <color indexed="81"/>
            <rFont val="Calibri"/>
            <family val="2"/>
          </rPr>
          <t>Устаревшее или незаполненное значение в характеристиках товара. Возникает при изменениях в атрибутной модели и не влияет на продажу товара.</t>
        </r>
      </text>
    </comment>
  </commentList>
</comments>
</file>

<file path=xl/comments2.xml><?xml version="1.0" encoding="utf-8"?>
<comments xmlns="http://schemas.openxmlformats.org/spreadsheetml/2006/main">
  <authors>
    <author>Автор</author>
  </authors>
  <commentList>
    <comment ref="B2" authorId="0">
      <text>
        <r>
          <rPr>
            <b/>
            <sz val="9"/>
            <color indexed="81"/>
            <rFont val="Calibri"/>
            <family val="2"/>
          </rPr>
          <t>OZON:</t>
        </r>
        <r>
          <rPr>
            <sz val="9"/>
            <color indexed="81"/>
            <rFont val="Calibri"/>
            <family val="2"/>
          </rPr>
          <t>Укажите код ролика Youtube. Заполняется только идентификатор ролика, то, что идёт после конструкции watch?v=. Пример, для ролика https://www.youtube.com/watch?v=QHeI7EXH9gk заполнить нужно лишь QHeI7EXH9gk</t>
        </r>
      </text>
    </comment>
  </commentList>
</comments>
</file>

<file path=xl/sharedStrings.xml><?xml version="1.0" encoding="utf-8"?>
<sst xmlns="http://schemas.openxmlformats.org/spreadsheetml/2006/main" count="1515" uniqueCount="1121">
  <si>
    <t>Как работать с шаблоном</t>
  </si>
  <si>
    <t>Скачивайте шаблоны в личном кабинете</t>
  </si>
  <si>
    <t>Перед каждой загрузкой скачивайте новый шаблон в личном кабинете. Мы регулярно обновляем шаблоны,  чтобы они были максимально точными и удобными. 
Не используйте старые шаблоны и файлы, полученные из других источников.</t>
  </si>
  <si>
    <t>Не меняйте структуру файла</t>
  </si>
  <si>
    <t>Не добавляйте и не удаляйте листы и столбцы. Не меняйте порядок столбцов и не скрывайте их.</t>
  </si>
  <si>
    <t>Правильно заполняйте строки</t>
  </si>
  <si>
    <t>Для каждого артикула используйте отдельную строку. Например:</t>
  </si>
  <si>
    <t>Артикул</t>
  </si>
  <si>
    <t>Название</t>
  </si>
  <si>
    <t>Размер</t>
  </si>
  <si>
    <t>R17</t>
  </si>
  <si>
    <t>Кольцо «Романтика»</t>
  </si>
  <si>
    <t>17</t>
  </si>
  <si>
    <t>R18</t>
  </si>
  <si>
    <t>18</t>
  </si>
  <si>
    <t>Заполните нужные поля</t>
  </si>
  <si>
    <t xml:space="preserve"> – Заполните блок Название и цены, если вы знаете, что товар уже есть на Ozon. Укажите Ozon ID — по нему система сама найдет товар и добавит его в ваш каталог. Чтобы узнать Ozon ID, на странице Товары → Управление товарами, выберите нужные и скачайте их в XLS. В файле будет столбец Ozon ID. Если вам неудобно указывать Ozon ID, заполните блоки Название и цены  и Информация о товаре. Система попробует по ним найти товар. Если получится, товар автоматически добавится в каталог, иначе — вы увидите ошибку в разделе История импорта. 
– Заполните все блоки, если товара еще нет на Ozon. Укажите максимальное количество характеристик. Они используются при поиске и фильтрации по параметрам. Чем подробнее вы опишете товар, тем чаще покупатели будут его находить. Кроме того, товары с подробными характеристиками больше привлекают покупателей. Укажите значения для обязательных полей в тех блоках, которые заполняете (такие поля выделены красным). 
– Используйте подсказки. Над каждым полем есть подсказка по заполнению, прочитайте ее. Если подсказка не видна целиком, растяните строку.</t>
  </si>
  <si>
    <t>Не меняйте тип значений</t>
  </si>
  <si>
    <t>В шаблонах есть поля нескольких видов, не меняйте их и заполняйте правильно:</t>
  </si>
  <si>
    <t>• Выбор из списка</t>
  </si>
  <si>
    <t>Когда вы нажмете на ячейку, рядом с ней появится значок стрелки и подсказка «Выберите значение из списка». 
Нажмите на стрелку и выберите подходящее значение. Не вписывайте значение вручную. Примеры полей: Тип, НДС.
Чтобы выбрать несколько значений из списка:
    1. Нажмите на стрелку и посмотрите доступные значения. Например, в поле Цвет есть значения: белый, голубой, зеленый.
    2. В любой свободной ячейке запишите все нужные значения через точку с запятой. Значения нужно записать так же,
как они записаны в выпадающем списке. Например: белый;голубой;зеленый.
    3. Скопируйте строку со значениями и вставьте ее в поле параметра.</t>
  </si>
  <si>
    <t>• Число</t>
  </si>
  <si>
    <t>Когда вы нажмете на ячейку, рядом с ней появится подсказка «Введите значение от 0 до 9999». 
Или эта информация может быть в подсказке над полем. В такие поля вписывайте только числа, без единиц измерения. 
Примеры полей: Вес, Ширина, Цена.</t>
  </si>
  <si>
    <t>• Текст</t>
  </si>
  <si>
    <t>В таких полях пишите информацию, которая нужна для параметров. Примеры полей: Название товара, Бренд, Подробное описание.</t>
  </si>
  <si>
    <t>Не пропускайте листы</t>
  </si>
  <si>
    <t>В шаблонах бывает несколько листов — заполните их. Какие бывают листы:
- Видеоролик — на нем можно разместить ссылки на видео о товаре.
- Листы с особенностями товара — на них укажите дополнительные параметры. Такие листы, например, есть для шаблонов электроники или косметики.</t>
  </si>
  <si>
    <t>Как объединить товары в одну карточку</t>
  </si>
  <si>
    <t>Чтобы объединить товары в одну карточку, заполните одинаковыми значениями поля: «Тип», «Бренд» и «Объединить в одну карточку», а также заполните поля, выделенные желтым цветом, — для каждого товара в них должны быть указаны разные значения.
Чтобы правильно объединить товары, ознакомьтесь с инструкциями в разделе «Помощи»:</t>
  </si>
  <si>
    <t>• Как объединить товары в одну карточку</t>
  </si>
  <si>
    <t>LANGUAGE</t>
  </si>
  <si>
    <t>RU</t>
  </si>
  <si>
    <t>IS_PS_SOURCE</t>
  </si>
  <si>
    <t>true</t>
  </si>
  <si>
    <t>PRODUCTS_FIRST_DATA_ROW_INDEX</t>
  </si>
  <si>
    <t>4</t>
  </si>
  <si>
    <t>DESCRIPTION_CATEGORY_ID</t>
  </si>
  <si>
    <t>43443299</t>
  </si>
  <si>
    <t>CURRENCY</t>
  </si>
  <si>
    <t>RUB</t>
  </si>
  <si>
    <t>PRODUCTS_TITLE_ROW_INDEX</t>
  </si>
  <si>
    <t>2</t>
  </si>
  <si>
    <t>PRODUCTS_COMPLEX_ATTR_TITLE_ROW_INDEX</t>
  </si>
  <si>
    <t>PRODUCTS_COMPLEX_ATTR_DATA_ROW_INDEX</t>
  </si>
  <si>
    <t>XLS_TEMPLATE_INFO_BASE64</t>
  </si>
  <si>
    <t>eyJjb21wbGV4X2xpc3QiOnsiNDAxOCI6ItCS0LjQtNC10L7RgNC+0LvQuNC6IiwiODc4OCI6ItCU0L7QutGD0LzQtdC90YLQsNGG0LjRjyBQREYifSwiYXR0cmlidXRlcyI6eyIxMDA5NiI6eyJJRCI6MTAwOTYsIlBhcmVudElEIjowLCJOYW1lIjoiIiwiTG9uZ05hbWUiOiLQptCy0LXRgiDRgtC+0LLQsNGA0LAiLCJUeXBlIjoiU3RyaW5nIiwiSXNDb2xsZWN0aW9uIjp0cnVlLCJJc0NvbXBsZXgiOmZhbHNlLCJDb21wbGV4SUQiOjAsIklzUmVxdWlyZWQiOmZhbHNlLCJMb29rdXBEYXRhIjp7Ikxvb2t1cE5hbWUiOiIiLCJWYWx1ZXMiOnsiMjU4NDExNjQzIjp7IklEIjoyNTg0MTE2NDMsIlZhbHVlIjoi0LvQsNC30YPRgNC90YvQuSJ9LCIyNTg0MTE2NDgiOnsiSUQiOjI1ODQxMTY0OCwiVmFsdWUiOiLQutGA0LXQvNC+0LLRi9C5In0sIjI1ODQxMTY1NCI6eyJJRCI6MjU4NDExNjU0LCJWYWx1ZSI6ItGF0LDQutC4In0sIjI1ODQxMTY1OSI6eyJJRCI6MjU4NDExNjU5LCJWYWx1ZSI6ItGB0LDQu9Cw0YLQvtCy0YvQuSJ9LCIyNTg0MTE2NjQiOnsiSUQiOjI1ODQxMTY2NCwiVmFsdWUiOiLQs9C+0YDRh9C40YfQvdGL0LkifSwiMzY5OTM5MDg1Ijp7IklEIjozNjk5MzkwODUsIlZhbHVlIjoi0YDQsNC30L3QvtGG0LLQtdGC0L3Ri9C5In0sIjYxNTcxIjp7IklEIjo2MTU3MSwiVmFsdWUiOiLQsdC10LvRi9C5In0sIjYxNTcyIjp7IklEIjo2MTU3MiwiVmFsdWUiOiLQv9GA0L7Qt9GA0LDRh9C90YvQuSJ9LCI2MTU3MyI6eyJJRCI6NjE1NzMsIlZhbHVlIjoi0LHQtdC20LXQstGL0LkifSwiNjE1NzQiOnsiSUQiOjYxNTc0LCJWYWx1ZSI6ItGH0LXRgNC90YvQuSJ9LCI2MTU3NSI6eyJJRCI6NjE1NzUsIlZhbHVlIjoi0LrQvtGA0LjRh9C90LXQstGL0LkifSwiNjE1NzYiOnsiSUQiOjYxNTc2LCJWYWx1ZSI6ItGB0LXRgNGL0LkifSwiNjE1NzciOnsiSUQiOjYxNTc3LCJWYWx1ZSI6ItGB0LXRgNGL0Lkg0LzQtdGC0LDQu9C70LjQuiJ9LCI2MTU3OCI6eyJJRCI6NjE1NzgsIlZhbHVlIjoi0LbQtdC70YLRi9C5In0sIjYxNTc5Ijp7IklEIjo2MTU3OSwiVmFsdWUiOiLQutGA0LDRgdC90YvQuSJ9LCI2MTU4MCI6eyJJRCI6NjE1ODAsIlZhbHVlIjoi0YDQvtC30L7QstGL0LkifSwiNjE1ODEiOnsiSUQiOjYxNTgxLCJWYWx1ZSI6ItGB0LjQvdC40LkifSwiNjE1ODIiOnsiSUQiOjYxNTgyLCJWYWx1ZSI6ItC30L7Qu9C+0YLQvtC5In0sIjYxNTgzIjp7IklEIjo2MTU4MywiVmFsdWUiOiLQt9C10LvQtdC90YvQuSJ9LCI2MTU4NCI6eyJJRCI6NjE1ODQsIlZhbHVlIjoi0LPQvtC70YPQsdC+0LkifSwiNjE1ODUiOnsiSUQiOjYxNTg1LCJWYWx1ZSI6ItC+0YDQsNC90LbQtdCy0YvQuSJ9LCI2MTU4NiI6eyJJRCI6NjE1ODYsIlZhbHVlIjoi0YTQuNC+0LvQtdGC0L7QstGL0LkifSwiNjE1ODciOnsiSUQiOjYxNTg3LCJWYWx1ZSI6ItCx0YDQvtC90LfQsCJ9LCI2MTU4OCI6eyJJRCI6NjE1ODgsIlZhbHVlIjoi0YHQuNGA0LXQvdC10LLRi9C5In0sIjYxNTg5Ijp7IklEIjo2MTU4OSwiVmFsdWUiOiLRgdCy0LXRgtC70L4t0LfQtdC70LXQvdGL0LkifSwiNjE1OTAiOnsiSUQiOjYxNTkwLCJWYWx1ZSI6ItCx0L7RgNC00L7QstGL0LkifSwiNjE1OTEiOnsiSUQiOjYxNTkxLCJWYWx1ZSI6ItGB0LLQtdGC0LvQvi3QutC+0YDQuNGH0L3QtdCy0YvQuSJ9LCI2MTU5MiI6eyJJRCI6NjE1OTIsIlZhbHVlIjoi0YLQtdC80L3Qvi3RgdC40L3QuNC5In0sIjYxNTkzIjp7IklEIjo2MTU5MywiVmFsdWUiOiLRgdCy0LXRgtC70L4t0LHQtdC20LXQstGL0LkifSwiNjE1OTQiOnsiSUQiOjYxNTk0LCJWYWx1ZSI6ItGB0LLQtdGC0LvQvi3RgdC10YDRi9C5In0sIjYxNTk1Ijp7IklEIjo2MTU5NSwiVmFsdWUiOiLQsdC40YDRjtC30L7QstGL0LkifSwiNjE1OTYiOnsiSUQiOjYxNTk2LCJWYWx1ZSI6ItGB0LLQtdGC0LvQvi3RgNC+0LfQvtCy0YvQuSJ9LCI2MTU5NyI6eyJJRCI6NjE1OTcsIlZhbHVlIjoi0YHQu9C+0L3QvtCy0LDRjyDQutC+0YHRgtGMIn0sIjYxNTk4Ijp7IklEIjo2MTU5OCwiVmFsdWUiOiLRgtC10LzQvdC+LdC60L7RgNC40YfQvdC10LLRi9C5In0sIjYxNTk5Ijp7IklEIjo2MTU5OSwiVmFsdWUiOiLRhNGD0LrRgdC40Y8ifSwiNjE2MDAiOnsiSUQiOjYxNjAwLCJWYWx1ZSI6ItGC0LXQvNC90L4t0YHQtdGA0YvQuSJ9LCI2MTYwMSI6eyJJRCI6NjE2MDEsIlZhbHVlIjoi0LrQvtGA0LDQu9C70L7QstGL0LkifSwiNjE2MDIiOnsiSUQiOjYxNjAyLCJWYWx1ZSI6ItGC0LXQvNC90L4t0LfQtdC70LXQvdGL0LkifSwiNjE2MDMiOnsiSUQiOjYxNjAzLCJWYWx1ZSI6ItC60L7RgNC40YfQvdC10LLQvi3QutGA0LDRgdC90YvQuSJ9LCI2MTYwNCI6eyJJRCI6NjE2MDQsIlZhbHVlIjoi0YLQtdC80L3Qvi3QsdC10LbQtdCy0YvQuSJ9LCI2MTYwNSI6eyJJRCI6NjE2MDUsIlZhbHVlIjoi0L7Qu9C40LLQutC+0LLRi9C5In0sIjYxNjA2Ijp7IklEIjo2MTYwNiwiVmFsdWUiOiLRiNC+0LrQvtC70LDQtNC90YvQuSJ9LCI2MTYwNyI6eyJJRCI6NjE2MDcsIlZhbHVlIjoi0YfQtdGA0L3Qvi3RgdC10YDRi9C5In0sIjYxNjA5Ijp7IklEIjo2MTYwOSwiVmFsdWUiOiLQvNC10LTRjCJ9LCI2MTYxMCI6eyJJRCI6NjE2MTAsIlZhbHVlIjoi0YHQtdGA0LXQsdGA0LjRgdGC0YvQuSJ9LCI2MTYxMSI6eyJJRCI6NjE2MTEsIlZhbHVlIjoi0YLQtdC80L3Qvi3RgNC+0LfQvtCy0YvQuSJ9LCI5NzA2Mjg0OTEiOnsiSUQiOjk3MDYyODQ5MSwiVmFsdWUiOiLQv9GD0YDQv9GD0YDQvdGL0LkifSwiOTcwNjcxMjUxIjp7IklEIjo5NzA2NzEyNTEsIlZhbHVlIjoi0YfQtdGA0L3Ri9C5INC80LDRgtC+0LLRi9C5In0sIjk3MDY3MTI1MiI6eyJJRCI6OTcwNjcxMjUyLCJWYWx1ZSI6ItC80LDQu9C40L3QvtCy0YvQuSJ9LCI5NzA2NzM5NjciOnsiSUQiOjk3MDY3Mzk2NywiVmFsdWUiOiLRgdCy0LXRgtC70L4t0LbQtdC70YLRi9C5In0sIjk3MDY5MzAwMyI6eyJJRCI6OTcwNjkzMDAzLCJWYWx1ZSI6ItC30LXRgNC60LDQu9GM0L3Ri9C5In0sIjk3MDcyNjYxMyI6eyJJRCI6OTcwNzI2NjEzLCJWYWx1ZSI6ItGF0YDQvtC8In0sIjk3MDgzMjE0NSI6eyJJRCI6OTcwODMyMTQ1LCJWYWx1ZSI6ItGC0LXQvNC90L4t0LHQvtGA0LTQvtCy0YvQuSJ9LCI5NzEwMDEyMDEiOnsiSUQiOjk3MTAwMTIwMSwiVmFsdWUiOiLRgdCy0LXRgtC70L4t0YHQuNC90LjQuSJ9LCI5NzEwMzk1NjgiOnsiSUQiOjk3MTAzOTU2OCwiVmFsdWUiOiLQv9C10YDQu9Cw0LzRg9GC0YDQvtCy0YvQuSJ9LCI5NzEwMzk1NjkiOnsiSUQiOjk3MTAzOTU2OSwiVmFsdWUiOiLQu9C40LvQvtCy0YvQuSJ9fSwiVmFsdWVzT3JkZXIiOiIifSwiTW9kZWxNYXRjaGluZyI6ZmFsc2UsIkxhYmVsIjp7IlZhbHVlIjoi0KPQutCw0LbQuNGC0LUg0LHQsNC30L7QstGL0Lkg0LjQu9C4INC00L7QvNC40L3QuNGA0YPRjtGJ0LjQuSDRhtCy0LXRgiDQstCw0YjQtdCz0L4g0YLQvtCy0LDRgNCwLCDQstGL0LHRgNCw0LIg0LfQvdCw0YfQtdC90LjQtSDQuNC3INGB0L/QuNGB0LrQsC4g0JXRgdC70Lgg0YLQvtGH0L3QvtCz0L4g0YHQvtC+0YLQstC10YLRgdGC0LLQuNGPINCy0Ysg0L3QtSDQvdCw0YXQvtC00LjRgtC1LCDQuNGB0L/QvtC70YzQt9GD0LnRgtC1INCx0LvQuNC20LDQudGI0LjQtSDQv9C+0YXQvtC20LjQtSDRhtCy0LXRgtCwLiDQodC70L7QttC90YvQtSDRhtCy0LXRgtCwINC90YPQttC90L4g0L7Qv9C40YHRi9Cy0LDRgtGMINC/0LXRgNC10YfQuNGB0LvQtdC90LjQtdC8INC/0YDQvtGB0YLRi9GFINGG0LLQtdGC0L7Qsi4g0J3QsNC/0YDQuNC80LXRgCwg0LXRgdC70Lgg0LLRiyDQvtC/0LjRgdGL0LLQsNC10YLQtSDRiNC80LXQu9GPLCDQuCDRgyDQvdC10LPQviwg0L7Rh9C10LLQuNC00L3Qviwg0L/RgNC10L7QsdC70LDQtNCw0Y7RgiDRh9GR0YDQvdGL0LksINC20ZHQu9GC0YvQuSDQuCDQsdC10LvRi9C5INGG0LLQtdGC0LAsINGC0L4g0YPQutCw0LbQuNGC0LUg0LjRhSDQstGB0LUg0L/RgNC+0YHRgtGL0Lwg0L/QtdGA0LXRh9C40YHQu9C10L3QuNC10LwuINCf0L7QvNC90LjRgtC1LCDRh9GC0L4g0LDRgtGA0LjQsdGD0YIg0KbQstC10YIg0YLQvtCy0LDRgNCwIC0g0Y3RgtC+INCx0LDQt9C+0LLRi9C5INGG0LLQtdGCLCDQstGB0LUg0LvRjtCx0YvQtSDQtNGA0YPQs9C40LUg0YbQstC10YLQsCDQstGLINC80L7QttC10YLQtSDQv9GA0L7Qv9C40YHQsNGC0Ywg0LIg0LDRgtGA0LjQsdGD0YLQtSDQndCw0LfQstCw0L3QuNC1INGG0LLQtdGC0LAuIiwiVXJsIjoiIn0sIkRpc3BsYXlUeXBlIjoiIiwiSGludEtleSI6IiIsIklzQXNwZWN0Ijp0cnVlLCJJc092ZXJzaXplZCI6ZmFsc2UsIkNhdGVnb3J5SURzIjp7IjQzNDQzMjk5Ijp0cnVlfX0sIjEwMDk3Ijp7IklEIjoxMDA5NywiUGFyZW50SUQiOjAsIk5hbWUiOiIiLCJMb25nTmFtZSI6ItCd0LDQt9Cy0LDQvdC40LUg0YbQstC10YLQsCIsIlR5cGUiOiJTdHJpbmciLCJJc0NvbGxlY3Rpb24iOmZhbHNlLCJJc0NvbXBsZXgiOmZhbHNlLCJDb21wbGV4SUQiOjAsIklzUmVxdWlyZWQiOmZhbHNlLCJMb29rdXBEYXRhIjp7Ikxvb2t1cE5hbWUiOiIiLCJWYWx1ZXMiOnt9LCJWYWx1ZXNPcmRlciI6IiJ9LCJNb2RlbE1hdGNoaW5nIjpmYWxzZSwiTGFiZWwiOnsiVmFsdWUiOiLQo9C60LDQttC40YLQtSDRgdC70L7QstC10YHQvdC+0LUg0L7Qv9C40YHQsNC90LjQtSDRhtCy0LXRgtCwINCy0LDRiNC10LPQviDRgtC+0LLQsNGA0LAuINCV0YHQu9C4INGC0L7QstCw0YAg0LjQvNC10LXRgiDQutGA0LDRgdC40LLQvtC1INC90LDQt9Cy0LDQvdC40LUg0YbQstC10YLQsCDQvtGCINC/0L7RgdGC0LDQstGJ0LjQutCwLCDQvdC1INC+0LPRgNCw0L3QuNGH0LjQstCw0LnRgtC1INGB0LXQsdGPLCDRg9C60LDQttC40YLQtSDQtdCz0L4uINCU0LvRjyDQutC+0YHQvNC10YLQuNC60Lgg0YHQvNC10LvQviDQv9C40YjQuNGC0LUg0L3QvtC80LXRgNCwINGC0L7QvdC+0LIg0Lgg0L7RgtGC0LXQvdC60L7Qsiwg0Lgg0LTQsNC20LUgXCLQndC10LbQvdCw0Y8g0LPQvtC70YPQsdCw0Y8g0LvQsNC30YPRgNGMXCIg0LHRg9C00LXRgiDRg9C80LXRgdGC0L3QsC4iLCJVcmwiOiIifSwiRGlzcGxheVR5cGUiOiIiLCJIaW50S2V5IjoiIiwiSXNBc3BlY3QiOnRydWUsIklzT3ZlcnNpemVkIjpmYWxzZSwiQ2F0ZWdvcnlJRHMiOnsiNDM0NDMyOTkiOnRydWV9fSwiMTAwOTgiOnsiSUQiOjEwMDk4LCJQYXJlbnRJRCI6MCwiTmFtZSI6IiIsIkxvbmdOYW1lIjoi0J7QsdGA0LDQt9C10YYg0YbQstC10YLQsCIsIlR5cGUiOiJJbWFnZVVSTCIsIklzQ29sbGVjdGlvbiI6ZmFsc2UsIklzQ29tcGxleCI6ZmFsc2UsIkNvbXBsZXhJRCI6MCwiSXNSZXF1aXJlZCI6ZmFsc2UsIkxvb2t1cERhdGEiOnsiTG9va3VwTmFtZSI6IiIsIlZhbHVlcyI6e30sIlZhbHVlc09yZGVyIjoiIn0sIk1vZGVsTWF0Y2hpbmciOmZhbHNlLCJMYWJlbCI6eyJWYWx1ZSI6ItCV0YHQu9C4INGG0LLQtdGCINCy0LDRiNC10LPQviDRgtC+0LLQsNGA0LAg0L3QsNGB0YLQvtC70YzQutC+INC/0YDQuNCy0LvQtdC60LDRgtC10LvQtdC9LCDRh9GC0L4g0LfQsNGB0LvRg9C20LjQstCw0LXRgiDQv9C+0LrQsNC30LAg0L3QsCDRgdCw0LnRgtC1INCyINCy0LjQtNC1INC80LDQu9C10L3RjNC60L7QuSDQvNC40L3QuNCw0YLRjtGA0YsgLSDQt9Cw0LPRgNGD0LbQsNC50YLQtSDRgdGO0LTQsCDQtdCz0L4g0L7QsdGA0LDQt9C10YYuINCt0YLQviDQvNC+0LbQtdGCINCx0YvRgtGMINC60YDRg9C/0L3Ri9C5INGE0YDQsNCz0LzQtdC90YIg0YLQvtCy0LDRgNCwLCDQvNCw0LfQvtC6INC60YDQsNGB0LrQuCDQuNC70Lgg0L/QvtC80LDQtNGLLiDQk9C70LDQstC90L7QtSDQv9C+0LzQvdC40YLQtSwg0YfRgtC+INGN0YLQviDQstGB0LXQs9C+INC70LjRiNGMINC80LjQvdC40LDRgtGO0YDQsCwg0L3QtSDQt9Cw0LvQuNCy0LDQudGC0LUg0LjQt9C+0LHRgNCw0LbQtdC90LjRjywg0YHQvtC00LXRgNC20LDRidC40LUg0YLQtdC60YHRgiDQuNC70Lgg0LrQsNC60LjQtS3Qu9C40LHQviDQv9C+0Y/RgdC90LjRgtC10LvRjNC90YvQtSDRgNC40YHRg9C90LrQuCwg0L3QsNGIINGB0LDQudGCINGB0LTQtdC70LDQtdGCINC10LPQviDQvtGH0LXQvdGMINC80LDQu9C10L3RjNC60LjQvC4g0J/RgNC+0YnQtSDQs9C+0LLQvtGA0Y8sINC10YHQu9C4INCy0LzQtdGB0YLQviDRgdGC0LDQvdC00LDRgNGC0L3Ri9GFINC60YDRg9C20L7Rh9C60L7QsiDQv9GA0L7RgdGC0YvRhSDRhtCy0LXRgtC+0LIg0LLRi9Cx0L7RgNCwINCy0LDRgNC40LDQvdGC0LAg0YLQvtCy0LDRgNCwINCy0Ysg0LbQtdC70LDQtdGC0LUg0L/QvtC60LDQt9Cw0YLRjCDQutC70LjQtdC90YLRgyDRgNC10LDQu9GM0L3Ri9C5INGG0LLQtdGCLCDRgdC80LXQu9C+INC30LDQu9C40LLQsNC50YLQtSDRgdGO0LTQsCDQuNC30L7QsdGA0LDQttC10L3QuNC1IiwiVXJsIjoiIn0sIkRpc3BsYXlUeXBlIjoiIiwiSGludEtleSI6IiIsIklzQXNwZWN0Ijp0cnVlLCJJc092ZXJzaXplZCI6ZmFsc2UsIkNhdGVnb3J5SURzIjp7IjQzNDQzMjk5Ijp0cnVlfX0sIjEwMTE5Ijp7IklEIjoxMDExOSwiUGFyZW50SUQiOjAsIk5hbWUiOiIiLCJMb25nTmFtZSI6ItCa0L7Qu9C40YfQtdGB0YLQstC+INCyINC60L7QvNC/0LvQtdC60YLQtSwg0YjRgi4iLCJUeXBlIjoiSW50ZWdlciIsIklzQ29sbGVjdGlvbiI6ZmFsc2UsIklzQ29tcGxleCI6ZmFsc2UsIkNvbXBsZXhJRCI6MCwiSXNSZXF1aXJlZCI6ZmFsc2UsIkxvb2t1cERhdGEiOnsiTG9va3VwTmFtZSI6IiIsIlZhbHVlcyI6e30sIlZhbHVlc09yZGVyIjoiIn0sIk1vZGVsTWF0Y2hpbmciOmZhbHNlLCJMYWJlbCI6eyJWYWx1ZSI6ItCj0LrQsNC20LjRgtC1INC60L7Qu9C40YfQtdGB0YLQstC+INGI0YLRg9C6INCyINC60L7QvNC/0LvQtdC60YLQtS4g0KLQvtC70YzQutC+INGG0LjRhNGA0YshIiwiVXJsIjoiIn0sIkRpc3BsYXlUeXBlIjoiIiwiSGludEtleSI6IiIsIklzQXNwZWN0Ijp0cnVlLCJJc092ZXJzaXplZCI6ZmFsc2UsIkNhdGVnb3J5SURzIjp7IjQzNDQzMjk5Ijp0cnVlfX0sIjEwMTU1Ijp7IklEIjoxMDE1NSwiUGFyZW50SUQiOjAsIk5hbWUiOiIiLCJMb25nTmFtZSI6ItCe0YHQvtCx0LXQvdC90L7RgdGC0LgiLCJUeXBlIjoiU3RyaW5nIiwiSXNDb2xsZWN0aW9uIjp0cnVlLCJJc0NvbXBsZXgiOmZhbHNlLCJDb21wbGV4SUQiOjAsIklzUmVxdWlyZWQiOmZhbHNlLCJMb29rdXBEYXRhIjp7Ikxvb2t1cE5hbWUiOiIiLCJWYWx1ZXMiOnsiOTcwNjg2MjUxIjp7IklEIjo5NzA2ODYyNTEsIlZhbHVlIjoi0JHQtdC3INC/0L7QtNC70L7QutC+0YLQvdC40LrQvtCyIn0sIjk3MDY4NjI1MiI6eyJJRCI6OTcwNjg2MjUyLCJWYWx1ZSI6ItChINC/0L7QtNC70L7QutC+0YLQvdC40LrQsNC80LgifSwiOTcwNjg2MjU3Ijp7IklEIjo5NzA2ODYyNTcsIlZhbHVlIjoi0KDQtdCz0YPQu9C40YDQvtCy0LrQsCDQv9C+INCy0YvRgdC+0YLQtSJ9LCI5NzA2OTAxNzMiOnsiSUQiOjk3MDY5MDE3MywiVmFsdWUiOiLQndCwINC/0L7Qu9C+0LfRjNGP0YUifSwiOTcwNjkwMTc0Ijp7IklEIjo5NzA2OTAxNzQsIlZhbHVlIjoi0J3QsCDQvdC+0LbQutCw0YUifSwiOTcwNjkwMTc1Ijp7IklEIjo5NzA2OTAxNzUsIlZhbHVlIjoi0J7RgNGC0L7Qv9C10LTQuNGH0LXRgdC60LjQtSDRgdCy0L7QudGB0YLQstCwIn0sIjk3MDY5Nzg2NCI6eyJJRCI6OTcwNjk3ODY0LCJWYWx1ZSI6ItCf0L7Qu9GD0LHQsNGA0L3Ri9C5In0sIjk3MDcyOTg3OSI6eyJJRCI6OTcwNzI5ODc5LCJWYWx1ZSI6ItChINC80Y/Qs9C60LjQvCDRgdC40LTQtdC90YzQtdC8In0sIjk3MDcyOTg4MCI6eyJJRCI6OTcwNzI5ODgwLCJWYWx1ZSI6ItChINC20LXRgdGC0LrQuNC8INGB0LjQtNC10L3RjNC10LwifX0sIlZhbHVlc09yZGVyIjoiIn0sIk1vZGVsTWF0Y2hpbmciOmZhbHNlLCJMYWJlbCI6eyJWYWx1ZSI6ItCS0YvQsdC10YDQuNGC0LUg0L7QtNC90L4g0LjQu9C4INC90LXRgdC60L7Qu9GM0LrQviDQt9C90LDRh9C10L3QuNC5INC40Lcg0YHQv9C40YHQutCwLiDQkiB4bHMt0YTQsNC50LvQtSDQstCw0YDQuNCw0L3RgtGLINC30LDQv9C+0LvQvdGP0Y7RgtGB0Y8g0YfQtdGA0LXQtyDRgtC+0YfQutGDINGBINC30LDQv9GP0YLQvtC5ICg7KSDQsdC10Lcg0L/RgNC+0LHQtdC70L7Qsi4iLCJVcmwiOiIifSwiRGlzcGxheVR5cGUiOiIiLCJIaW50S2V5IjoiIiwiSXNBc3BlY3QiOmZhbHNlLCJJc092ZXJzaXplZCI6ZmFsc2UsIkNhdGVnb3J5SURzIjp7IjQzNDQzMjk5Ijp0cnVlfX0sIjEwMTc0Ijp7IklEIjoxMDE3NCwiUGFyZW50SUQiOjAsIk5hbWUiOiIiLCJMb25nTmFtZSI6ItCS0YvRgdC+0YLQsCwg0YHQvCIsIlR5cGUiOiJEZWNpbWFsIiwiSXNDb2xsZWN0aW9uIjpmYWxzZSwiSXNDb21wbGV4IjpmYWxzZSwiQ29tcGxleElEIjowLCJJc1JlcXVpcmVkIjp0cnVlLCJMb29rdXBEYXRhIjp7Ikxvb2t1cE5hbWUiOiIiLCJWYWx1ZXMiOnt9LCJWYWx1ZXNPcmRlciI6IiJ9LCJNb2RlbE1hdGNoaW5nIjpmYWxzZSwiTGFiZWwiOnsiVmFsdWUiOiLQo9C60LDQttC40YLQtSDQstGL0YHQvtGC0YMg0YLQvtCy0LDRgNCwINCSINCh0J7QkdCg0JDQndCd0J7QnCDQktCY0JTQlSDQsiDRgdCw0L3RgtC40LzQtdGC0YDQsNGFLiBcbtCd0LUg0YPQutCw0LfRi9Cy0LDQudGC0LUg0YDQsNC30LzQtdGA0Ysg0YPQv9Cw0LrQvtCy0L7QuiEg0KLQvtC70YzQutC+INGG0LjRhNGA0YshXG7QldGB0LvQuCDQuNC30LTQtdC70LjQtSDRgNC10LPRg9C70LjRgNGD0LXRgtGB0Y8g0L/QviDQstGL0YHQvtGC0LUsINGD0LrQsNC20LjRgtC1INC30LTQtdGB0Ywg0LzQsNC60YHQuNC80LDQu9GM0L3Rg9GOINCy0YvRgdC+0YLRgyDQuCDQt9Cw0L/QvtC70L3QuNGC0LUg0LTQvtC/0L7Qu9C90LjRgtC10LvRjNC90L4g0LDRgtGA0LjQsdGD0YLRiyDQnNC40L3QuNC80LDQu9GM0L3QsNGPINCy0YvRgdC+0YLQsCDQuCDQnNCw0LrRgdC40LzQsNC70YzQvdCw0Y8g0LLRi9GB0L7RgtCwLiBcbtCt0YLQviDQvdC10L7QsdGF0L7QtNC40LzQviDQtNC70Y8g0LrQvtGA0YDQtdC60YLQvdC+0Lkg0YTQuNC70YzRgtGA0LDRhtC40Lgg0LIg0LrQsNGC0LDQu9C+0LPQtS5cblxu0J/RgNCw0LLQuNC70YzQvdGL0LUg0LfQvdCw0YfQtdC90LjRjzpcbi0gMTM0IC0g0LTQu9GPINGG0LXQu9GL0YUg0LfQvdCw0YfQtdC90LjQuVxuLSAxMzQuNSAtINC00LvRjyDQtNC10YHRj9GC0LjRh9C90YvRhSDQt9C90LDRh9C10L3QuNC5XG5cbtCd0LXQv9GA0LDQstC40LvRjNC90YvQtTpcbi0gMTM0INGB0LwgLSDQvdC10LvRjNC30Y8g0LLQvdC+0YHQuNGC0Ywg0LHRg9C60LLRi1xuLSAxMjQtMTM0INGB0LwgLSDQvdC10LvRjNC30Y8g0LLQvdC+0YHQuNGC0Ywg0LTRgNGD0LPQuNC1INGB0LjQvNCy0L7Qu9GLLCDQutGA0L7QvNC1INGG0LjRhNGAXG4tIDEzNC4wIC0g0L3QtdC00YDQvtCx0L3QvtC1INC30L3QsNGH0LXQvdC40LUg0LfQsNC/0LjRgdCw0L3QviDQsiDQstC40LTQtSDQtNGA0L7QsdC4XG4iLCJVcmwiOiIifSwiRGlzcGxheVR5cGUiOiIiLCJIaW50S2V5IjoiIiwiSXNBc3BlY3QiOnRydWUsIklzT3ZlcnNpemVkIjpmYWxzZSwiQ2F0ZWdvcnlJRHMiOnsiNDM0NDMyOTkiOnRydWV9fSwiMTAxNzUiOnsiSUQiOjEwMTc1LCJQYXJlbnRJRCI6MCwiTmFtZSI6IiIsIkxvbmdOYW1lIjoi0KjQuNGA0LjQvdCwLCDRgdC8IiwiVHlwZSI6IkRlY2ltYWwiLCJJc0NvbGxlY3Rpb24iOmZhbHNlLCJJc0NvbXBsZXgiOmZhbHNlLCJDb21wbGV4SUQiOjAsIklzUmVxdWlyZWQiOnRydWUsIkxvb2t1cERhdGEiOnsiTG9va3VwTmFtZSI6IiIsIlZhbHVlcyI6e30sIlZhbHVlc09yZGVyIjoiIn0sIk1vZGVsTWF0Y2hpbmciOmZhbHNlLCJMYWJlbCI6eyJWYWx1ZSI6ItCj0LrQsNC20LjRgtC1INCz0LvRg9Cx0LjQvdGDINGC0L7QstCw0YDQsCDQkiDQodCe0JHQoNCQ0J3QndCe0Jwg0JLQmNCU0JUg0LIg0YHQsNC90YLQuNC80LXRgtGA0LDRhS4gXG7QndC1INGD0LrQsNC30YvQstCw0LnRgtC1INGA0LDQt9C80LXRgNGLINGD0L/QsNC60L7QstC+0LohXG7QotC+0LvRjNC60L4g0YbQuNGE0YDRiyFcblxu0J/RgNCw0LLQuNC70YzQvdGL0LUg0LfQvdCw0YfQtdC90LjRjzpcbi0gMTM0IC0g0LTQu9GPINGG0LXQu9GL0YUg0LfQvdCw0YfQtdC90LjQuVxuLSAxMzQuNSAtINC00LvRjyDQtNC10YHRj9GC0LjRh9C90YvRhSDQt9C90LDRh9C10L3QuNC5XG5cbtCd0LXQv9GA0LDQstC40LvRjNC90YvQtTpcbi0gMTM0INGB0LwgLSDQvdC10LvRjNC30Y8g0LLQvdC+0YHQuNGC0Ywg0LHRg9C60LLRi1xuLSAxMjQtMTM0INGB0LwgLSDQvdC10LvRjNC30Y8g0LLQvdC+0YHQuNGC0Ywg0LTRgNGD0LPQuNC1INGB0LjQvNCy0L7Qu9GLLCDQutGA0L7QvNC1INGG0LjRhNGAXG4tIDEzNC4wIC0g0L3QtdC00YDQvtCx0L3QvtC1INC30L3QsNGH0LXQvdC40LUg0LfQsNC/0LjRgdCw0L3QviDQsiDQstC40LTQtSDQtNGA0L7QsdC4IiwiVXJsIjoiIn0sIkRpc3BsYXlUeXBlIjoiIiwiSGludEtleSI6IiIsIklzQXNwZWN0IjpmYWxzZSwiSXNPdmVyc2l6ZWQiOmZhbHNlLCJDYXRlZ29yeUlEcyI6eyI0MzQ0MzI5OSI6dHJ1ZX19LCIxMDE3NiI6eyJJRCI6MTAxNzYsIlBhcmVudElEIjowLCJOYW1lIjoiIiwiTG9uZ05hbWUiOiLQk9C70YPQsdC40L3QsCwg0YHQvCIsIlR5cGUiOiJEZWNpbWFsIiwiSXNDb2xsZWN0aW9uIjpmYWxzZSwiSXNDb21wbGV4IjpmYWxzZSwiQ29tcGxleElEIjowLCJJc1JlcXVpcmVkIjp0cnVlLCJMb29rdXBEYXRhIjp7Ikxvb2t1cE5hbWUiOiIiLCJWYWx1ZXMiOnt9LCJWYWx1ZXNPcmRlciI6IiJ9LCJNb2RlbE1hdGNoaW5nIjpmYWxzZSwiTGFiZWwiOnsiVmFsdWUiOiLQo9C60LDQttC40YLQtSDQs9C70YPQsdC40L3RgyDRgtC+0LLQsNGA0LAg0JIg0KHQntCR0KDQkNCd0J3QntCcINCS0JjQlNCVINCyINGB0LDQvdGC0LjQvNC10YLRgNCw0YUuIFxu0J3QtSDRg9C60LDQt9GL0LLQsNC50YLQtSDRgNCw0LfQvNC10YDRiyDRg9C/0LDQutC+0LLQvtC6IVxu0KLQvtC70YzQutC+INGG0LjRhNGA0YshXG5cbtCf0YDQsNCy0LjQu9GM0L3Ri9C1INC30L3QsNGH0LXQvdC40Y86XG4tIDEzNCAtINC00LvRjyDRhtC10LvRi9GFINC30L3QsNGH0LXQvdC40Llcbi0gMTM0LjUgLSDQtNC70Y8g0LTQtdGB0Y/RgtC40YfQvdGL0YUg0LfQvdCw0YfQtdC90LjQuVxuXG7QndC10L/RgNCw0LLQuNC70YzQvdGL0LU6XG4tIDEzNCDRgdC8IC0g0L3QtdC70YzQt9GPINCy0L3QvtGB0LjRgtGMINCx0YPQutCy0Ytcbi0gMTI0LTEzNCDRgdC8IC0g0L3QtdC70YzQt9GPINCy0L3QvtGB0LjRgtGMINC00YDRg9Cz0LjQtSDRgdC40LzQstC+0LvRiywg0LrRgNC+0LzQtSDRhtC40YTRgFxuLSAxMzQuMCAtINC90LXQtNGA0L7QsdC90L7QtSDQt9C90LDRh9C10L3QuNC1INC30LDQv9C40YHQsNC90L4g0LIg0LLQuNC00LUg0LTRgNC+0LHQuCIsIlVybCI6IiJ9LCJEaXNwbGF5VHlwZSI6IiIsIkhpbnRLZXkiOiIiLCJJc0FzcGVjdCI6ZmFsc2UsIklzT3ZlcnNpemVkIjpmYWxzZSwiQ2F0ZWdvcnlJRHMiOnsiNDM0NDMyOTkiOnRydWV9fSwiMTAyODkiOnsiSUQiOjEwMjg5LCJQYXJlbnRJRCI6MCwiTmFtZSI6IiIsIkxvbmdOYW1lIjoi0J7QsdGK0LXQtNC40L3QuNGC0Ywg0L3QsCDQvtC00L3QvtC5INC60LDRgNGC0L7Rh9C60LUiLCJUeXBlIjoiU3RyaW5nIiwiSXNDb2xsZWN0aW9uIjpmYWxzZSwiSXNDb21wbGV4IjpmYWxzZSwiQ29tcGxleElEIjowLCJJc1JlcXVpcmVkIjpmYWxzZSwiTG9va3VwRGF0YSI6eyJMb29rdXBOYW1lIjoiIiwiVmFsdWVzIjp7fSwiVmFsdWVzT3JkZXIiOiIifSwiTW9kZWxNYXRjaGluZyI6dHJ1ZSwiTGFiZWwiOnsiVmFsdWUiOiLQldGB0LvQuCDQt9Cw0L/QvtC70L3QuNGC0Ywg0Y3RgtC+INC/0L7Qu9C1INC+0LTQuNC90LDQutC+0LLQviDRgyDQvdC10YHQutC+0LvRjNC60LjRhSDQv9C+0YXQvtC20LjRhSDRgtC+0LLQsNGA0L7Qsiwg0YLQviDQsiDQutCw0YDRgtC+0YfQutC1INC90LAg0YHQsNC50YLQtSDQsdGD0LTQtdGCIMKr0L/QtdGA0LXQutC70Y7Rh9Cw0LvQutCwwrsg0LzQtdC20LTRgyDQvdC40LzQuC4g0J3QsNC/0YDQuNC80LXRgCwg0YTRg9GC0LHQvtC70LrQuCDRgNCw0LfQvdGL0YUg0YbQstC10YLQvtCyINC4INGA0LDQt9C80LXRgNC+0LIuINCd0LUg0LjRgdC/0L7Qu9GM0LfRg9C50YLQtSDRgdC70LjRiNC60L7QvCDQv9GA0L7RgdGC0YvQtSDQt9C90LDRh9C10L3QuNGPLCDQvdC1INGD0LrQsNC30YvQstCw0LnRgtC1INCi0LjQvyDQuCDQkdGA0LXQvdC0LiDQldGB0LvQuCDQstCw0Lwg0L3QtSDQvdGD0LbQvdC+INC+0LHRitC10LTQuNC90Y/RgtGMINGC0L7QstCw0YDRiyAtINC30LDQv9C+0LvQvdC40YLQtSDRjdGC0L4g0L/QvtC70LUg0YPQvdC40LrQsNC70YzQvdGL0Lwg0LfQvdCw0YfQtdC90LjQtdC8ICjQvdCw0L/RgNC40LzQtdGALCDRg9C60LDQttC40YLQtSDRg9C90LjQutCw0LvRjNC90YvQuSDQsNGA0YLQuNC60YPQuyDQuNC70Lgg0L/QsNGA0YLQvdC+0LzQtdGAKS4gXHUwMDNjYSBocmVmPVxcXCJodHRwczovL3NlbGxlci1lZHUub3pvbi5ydS9kb2NzL3dvcmstd2l0aC1nb29kcy9vYmVkaW5pdC12LWxrLmh0bWxcXFwiIHRhcmdldD1cXFwiX2JsYW5rXFxcIlx1MDAzZdCf0L7QtNGA0L7QsdC90LXQtSDQsiDQv9C+0LzQvtGJ0LhcdTAwM2MvYVx1MDAzZSIsIlVybCI6IiJ9LCJEaXNwbGF5VHlwZSI6IiIsIkhpbnRLZXkiOiIiLCJJc0FzcGVjdCI6ZmFsc2UsIklzT3ZlcnNpemVkIjpmYWxzZSwiQ2F0ZWdvcnlJRHMiOnsiNDM0NDMyOTkiOnRydWV9fSwiMTA1OTYiOnsiSUQiOjEwNTk2LCJQYXJlbnRJRCI6MCwiTmFtZSI6IiIsIkxvbmdOYW1lIjoi0KTQvtGA0LzQsCDQv9C+0YHRgtCw0LLQutC4IiwiVHlwZSI6IlN0cmluZyIsIklzQ29sbGVjdGlvbiI6ZmFsc2UsIklzQ29tcGxleCI6ZmFsc2UsIkNvbXBsZXhJRCI6MCwiSXNSZXF1aXJlZCI6ZmFsc2UsIkxvb2t1cERhdGEiOnsiTG9va3VwTmFtZSI6IiIsIlZhbHVlcyI6eyI5NzA3MzAzMjEiOnsiSUQiOjk3MDczMDMyMSwiVmFsdWUiOiLQkiDRgNCw0LfQvtCx0YDQsNC90L3QvtC8INCy0LjQtNC1In0sIjk3MDczMDMyMiI6eyJJRCI6OTcwNzMwMzIyLCJWYWx1ZSI6ItCSINGB0L7QsdGA0LDQvdC90L7QvCDQstC40LTQtSJ9fSwiVmFsdWVzT3JkZXIiOiIifSwiTW9kZWxNYXRjaGluZyI6ZmFsc2UsIkxhYmVsIjp7IlZhbHVlIjoi0JLRi9Cx0LXRgNC40YLQtSDQvtC00L3QviDQt9C90LDRh9C10L3QuNC1INC40Lcg0LLRi9C/0LDQtNCw0Y7RidC10LPQviDRgdC/0LjRgdC60LAuIiwiVXJsIjoiIn0sIkRpc3BsYXlUeXBlIjoiIiwiSGludEtleSI6IiIsIklzQXNwZWN0IjpmYWxzZSwiSXNPdmVyc2l6ZWQiOmZhbHNlLCJDYXRlZ29yeUlEcyI6eyI0MzQ0MzI5OSI6dHJ1ZX19LCIxMDc2OCI6eyJJRCI6MTA3NjgsIlBhcmVudElEIjowLCJOYW1lIjoiIiwiTG9uZ05hbWUiOiLQoSDQv9C+0LTQu9C+0LrQvtGC0L3QuNC60LDQvNC4IiwiVHlwZSI6IlN0cmluZyIsIklzQ29sbGVjdGlvbiI6ZmFsc2UsIklzQ29tcGxleCI6ZmFsc2UsIkNvbXBsZXhJRCI6MCwiSXNSZXF1aXJlZCI6ZmFsc2UsIkxvb2t1cERhdGEiOnsiTG9va3VwTmFtZSI6IiIsIlZhbHVlcyI6eyI4MjM1MiI6eyJJRCI6ODIzNTIsIlZhbHVlIjoi0JTQsCJ9LCI4MjM1MyI6eyJJRCI6ODIzNTMsIlZhbHVlIjoi0J3QtdGCIn19LCJWYWx1ZXNPcmRlciI6IiJ9LCJNb2RlbE1hdGNoaW5nIjpmYWxzZSwiTGFiZWwiOnsiVmFsdWUiOiLQktGL0LHQtdGA0LjRgtC1INC+0LTQvdC+INC30L3QsNGH0LXQvdC40LUg0LjQtyDQstGL0L/QsNC00LDRjtGJ0LXQs9C+INGB0L/QuNGB0LrQsC4iLCJVcmwiOiIifSwiRGlzcGxheVR5cGUiOiIiLCJIaW50S2V5IjoiIiwiSXNBc3BlY3QiOmZhbHNlLCJJc092ZXJzaXplZCI6ZmFsc2UsIkNhdGVnb3J5SURzIjp7IjQzNDQzMjk5Ijp0cnVlfX0sIjExMTgzIjp7IklEIjoxMTE4MywiUGFyZW50SUQiOjAsIk5hbWUiOiIiLCJMb25nTmFtZSI6ItCg0LXQs9GD0LvQuNGA0L7QstC60LAg0L/QviDQstGL0YHQvtGC0LUiLCJUeXBlIjoiU3RyaW5nIiwiSXNDb2xsZWN0aW9uIjpmYWxzZSwiSXNDb21wbGV4IjpmYWxzZSwiQ29tcGxleElEIjowLCJJc1JlcXVpcmVkIjpmYWxzZSwiTG9va3VwRGF0YSI6eyJMb29rdXBOYW1lIjoiIiwiVmFsdWVzIjp7IjgyMzUyIjp7IklEIjo4MjM1MiwiVmFsdWUiOiLQlNCwIn0sIjgyMzUzIjp7IklEIjo4MjM1MywiVmFsdWUiOiLQndC10YIifX0sIlZhbHVlc09yZGVyIjoiIn0sIk1vZGVsTWF0Y2hpbmciOmZhbHNlLCJMYWJlbCI6eyJWYWx1ZSI6ItCS0YvQsdC10YDQuNGC0LUg0L7QtNC90L4g0LfQvdCw0YfQtdC90LjQtSDQuNC3INCy0YvQv9Cw0LTQsNGO0YnQtdCz0L4g0YHQv9C40YHQutCwLiIsIlVybCI6IiJ9LCJEaXNwbGF5VHlwZSI6IiIsIkhpbnRLZXkiOiIiLCJJc0FzcGVjdCI6ZmFsc2UsIklzT3ZlcnNpemVkIjpmYWxzZSwiQ2F0ZWdvcnlJRHMiOnsiNDM0NDMyOTkiOnRydWV9fSwiMTEyNTQiOnsiSUQiOjExMjU0LCJQYXJlbnRJRCI6MCwiTmFtZSI6IiIsIkxvbmdOYW1lIjoiUmljaC3QutC+0L3RgtC10L3RgiBKU09OIiwiVHlwZSI6Im11bHRpbGluZSIsIklzQ29sbGVjdGlvbiI6ZmFsc2UsIklzQ29tcGxleCI6ZmFsc2UsIkNvbXBsZXhJRCI6MCwiSXNSZXF1aXJlZCI6ZmFsc2UsIkxvb2t1cERhdGEiOnsiTG9va3VwTmFtZSI6IiIsIlZhbHVlcyI6e30sIlZhbHVlc09yZGVyIjoiIn0sIk1vZGVsTWF0Y2hpbmciOmZhbHNlLCJMYWJlbCI6eyJWYWx1ZSI6ItCU0L7QsdCw0LLRjNGC0LUg0YDQsNGB0YjQuNGA0LXQvdC90L7QtSDQvtC/0LjRgdCw0L3QuNC1INGC0L7QstCw0YDQsCDRgSDRhNC+0YLQviDQuCDQstC40LTQtdC+INC/0L4g0YjQsNCx0LvQvtC90YMg0LIg0YTQvtGA0LzQsNGC0LUgSlNPTi4g0J/QvtC00YDQvtCx0L3QtdC1OiBodHRwczovL3NlbGxlci1lZHUub3pvbi5ydS9kb2NzL3dvcmstd2l0aC1nb29kcy9kb2JhdmxlbmllLXJpY2gta29udGVudGEtanNvbi5odG1sIiwiVXJsIjoiIn0sIkRpc3BsYXlUeXBlIjoiIiwiSGludEtleSI6IiIsIklzQXNwZWN0IjpmYWxzZSwiSXNPdmVyc2l6ZWQiOmZhbHNlLCJDYXRlZ29yeUlEcyI6eyI0MzQ0MzI5OSI6dHJ1ZX19LCIxMTY1MCI6eyJJRCI6MTE2NTAsIlBhcmVudElEIjowLCJOYW1lIjoiIiwiTG9uZ05hbWUiOiLQmtC+0LvQuNGH0LXRgdGC0LLQviDQt9Cw0LLQvtC00YHQutC40YUg0YPQv9Cw0LrQvtCy0L7QuiIsIlR5cGUiOiJJbnRlZ2VyIiwiSXNDb2xsZWN0aW9uIjpmYWxzZSwiSXNDb21wbGV4IjpmYWxzZSwiQ29tcGxleElEIjowLCJJc1JlcXVpcmVkIjpmYWxzZSwiTG9va3VwRGF0YSI6eyJMb29rdXBOYW1lIjoiIiwiVmFsdWVzIjp7fSwiVmFsdWVzT3JkZXIiOiIifSwiTW9kZWxNYXRjaGluZyI6ZmFsc2UsIkxhYmVsIjp7IlZhbHVlIjoi0KHQutC+0LvRjNC60L4g0LfQsNCy0L7QtNGB0LrQuNGFINGD0L/QsNC60L7QstC+0Log0LLRiyDRgdC+0LHRgNCw0LvQuCDQstC80LXRgdGC0LUg0Lgg0YLQtdC/0LXRgNGMINC/0YDQvtC00LDQtdGC0LUsINC60LDQuiDQvtC00L3QviBTS1UuXG5cbtCV0YHQu9C4INCy0LDRiCDRgtC+0LLQsNGAIC0g0Y3RgtC+IDI0INCx0LDQvdC60Lgg0LTQtdGC0YHQutC+0LPQviDQv9GO0YDQtSwg0LfQsNC/0LDRj9C90L3Ri9GFINCyIDEg0YPQv9Cw0LrQvtCy0LrRgyDQvdCwINC30LDQstC+0LTQtSwg0Lgg0LIg0YLQsNC60L7QvCDQttC1INCy0LjQtNC1INGN0YLQvtGCINGC0L7QstCw0YAg0LzQvtC20LXRgiDQv9GA0L7QtNCw0LLQsNGC0YzRgdGPINCyINC00YDRg9Cz0LjRhSDQvNCw0LPQsNC30LjQvdCw0YUgLSDQt9C90LDRh9C10L3QuNC1INCw0YLRgNC40LHRg9GC0LAg0LHRg9C00LXRgiAxLlxuXG7QldGB0LvQuCDQstCw0Ygg0YLQvtCy0LDRgCAtINGN0YLQviAzINC70LDQvNC/0L7Rh9C60LgsINC30LDQv9Cw0Y/QvdC90YvQtSDQuNC70Lgg0YHQstGP0LfQsNC90L3Ri9C1INCyINC+0LTQvdGDINGD0L/QsNC60L7QstC60YMg0LLQsNC80LgsINC4INCy0Ysg0YDQtdGI0LjQu9C4INC40YUg0L7QsdGK0LXQtNC40L3QuNGC0Ywg0YHQsNC80L7RgdGC0L7Rj9GC0LXQu9GM0L3QviAo0LAg0LfQsNCy0L7QtCDQstGL0L/Rg9GB0LrQsNC10YIg0LvQsNC80L/QvtGH0LrQuCDQsiDRg9C/0LDQutC+0LLQutCw0YUsINC90LDQv9GA0LjQvNC10YAsIDEg0YjRgi4g0LggMTAg0YjRgi4pIC0g0LfQvdCw0YfQtdC90LjQtSDQsNGC0YDQuNCx0YPRgtCwINCx0YPQtNC10YIgMy4iLCJVcmwiOiIifSwiRGlzcGxheVR5cGUiOiIiLCJIaW50S2V5IjoiIiwiSXNBc3BlY3QiOmZhbHNlLCJJc092ZXJzaXplZCI6ZmFsc2UsIkNhdGVnb3J5SURzIjp7IjQzNDQzMjk5Ijp0cnVlfX0sIjEyMDM0Ijp7IklEIjoxMjAzNCwiUGFyZW50SUQiOjAsIk5hbWUiOiIiLCJMb25nTmFtZSI6ItCg0LXQs9GD0LvQuNGA0YPQtdC80LDRjyDRgdC/0LjQvdC60LAiLCJUeXBlIjoiU3RyaW5nIiwiSXNDb2xsZWN0aW9uIjpmYWxzZSwiSXNDb21wbGV4IjpmYWxzZSwiQ29tcGxleElEIjowLCJJc1JlcXVpcmVkIjpmYWxzZSwiTG9va3VwRGF0YSI6eyJMb29rdXBOYW1lIjoiIiwiVmFsdWVzIjp7IjgyMzUyIjp7IklEIjo4MjM1MiwiVmFsdWUiOiLQlNCwIn0sIjgyMzUzIjp7IklEIjo4MjM1MywiVmFsdWUiOiLQndC10YIifX0sIlZhbHVlc09yZGVyIjoiIn0sIk1vZGVsTWF0Y2hpbmciOmZhbHNlLCJMYWJlbCI6eyJWYWx1ZSI6ItCS0YvQsdC10YDQuNGC0LUg0L7QtNC90L4g0LfQvdCw0YfQtdC90LjQtSDQuNC3INCy0YvQv9Cw0LTQsNGO0YnQtdCz0L4g0YHQv9C40YHQutCwLiIsIlVybCI6IiJ9LCJEaXNwbGF5VHlwZSI6IiIsIkhpbnRLZXkiOiIiLCJJc0FzcGVjdCI6ZmFsc2UsIklzT3ZlcnNpemVkIjpmYWxzZSwiQ2F0ZWdvcnlJRHMiOnsiNDM0NDMyOTkiOnRydWV9fSwiMTIxNDEiOnsiSUQiOjEyMTQxLCJQYXJlbnRJRCI6MCwiTmFtZSI6IiIsIkxvbmdOYW1lIjoi0J3QsNC30LLQsNC90LjQtSDQvNC+0LTQtdC70Lgg0LTQu9GPINGI0LDQsdC70L7QvdCwINC90LDQuNC80LXQvdC+0LLQsNC90LjRjyIsIlR5cGUiOiJTdHJpbmciLCJJc0NvbGxlY3Rpb24iOmZhbHNlLCJJc0NvbXBsZXgiOmZhbHNlLCJDb21wbGV4SUQiOjAsIklzUmVxdWlyZWQiOmZhbHNlLCJMb29rdXBEYXRhIjp7Ikxvb2t1cE5hbWUiOiIiLCJWYWx1ZXMiOnt9LCJWYWx1ZXNPcmRlciI6IiJ9LCJNb2RlbE1hdGNoaW5nIjpmYWxzZSwiTGFiZWwiOnsiVmFsdWUiOiLQotC+0LvRjNC60L4g0LrRgNCw0YLQutC+0LUg0L3QsNC30LLQsNC90LjQtSDQvNC+0LTQtdC70LgsINCx0LXQtyDRgtC40L/QsCwg0LHRgNC10L3QtNCwINC4INGF0LDRgNCw0LrRgtC10YDQuNGB0YLQuNC6INGC0L7QstCw0YDQsC4g0JHRg9C00LXRgiDQuNGB0L/QvtC70YzQt9C+0LLQsNC90L4g0LIg0YjQsNCx0LvQvtC90LjQt9Cw0YLQvtGA0LUg0LTQu9GPINGB0L7RgdGC0LDQstC70LXQvdC40Y8g0L3QsNC30LLQsNC90LjRjyDQutCw0YDRgtC+0YfQutC4INC00LvRjyDRgdCw0LnRgtCwLiIsIlVybCI6IiJ9LCJEaXNwbGF5VHlwZSI6IiIsIkhpbnRLZXkiOiIiLCJJc0FzcGVjdCI6ZmFsc2UsIklzT3ZlcnNpemVkIjpmYWxzZSwiQ2F0ZWdvcnlJRHMiOnsiNDM0NDMyOTkiOnRydWV9fSwiNDA3NCI6eyJJRCI6NDA3NCwiUGFyZW50SUQiOjQwMTgsIk5hbWUiOiIiLCJMb25nTmFtZSI6ItCa0L7QtCDRgNC+0LvQuNC60LAg0L3QsCBZb3VUdWJlIiwiVHlwZSI6IlN0cmluZyIsIklzQ29sbGVjdGlvbiI6ZmFsc2UsIklzQ29tcGxleCI6ZmFsc2UsIkNvbXBsZXhJRCI6NDAxOCwiSXNSZXF1aXJlZCI6ZmFsc2UsIkxvb2t1cERhdGEiOnsiTG9va3VwTmFtZSI6IiIsIlZhbHVlcyI6e30sIlZhbHVlc09yZGVyIjoiIn0sIk1vZGVsTWF0Y2hpbmciOmZhbHNlLCJMYWJlbCI6eyJWYWx1ZSI6ItCj0LrQsNC20LjRgtC1INC60L7QtCDRgNC+0LvQuNC60LAgWW91dHViZS4g0JfQsNC/0L7Qu9C90Y/QtdGC0YHRjyDRgtC+0LvRjNC60L4g0LjQtNC10L3RgtC40YTQuNC60LDRgtC+0YAg0YDQvtC70LjQutCwLCDRgtC+LCDRh9GC0L4g0LjQtNGR0YIg0L/QvtGB0LvQtSDQutC+0L3RgdGC0YDRg9C60YbQuNC4IHdhdGNoP3Y9LiDQn9GA0LjQvNC10YAsINC00LvRjyDRgNC+0LvQuNC60LAgaHR0cHM6Ly93d3cueW91dHViZS5jb20vd2F0Y2g/dj1RSGVJN0VYSDlnayDQt9Cw0L/QvtC70L3QuNGC0Ywg0L3Rg9C20L3QviDQu9C40YjRjCBRSGVJN0VYSDlnayIsIlVybCI6IiJ9LCJEaXNwbGF5VHlwZSI6IiIsIkhpbnRLZXkiOiIiLCJJc0FzcGVjdCI6ZmFsc2UsIklzT3ZlcnNpemVkIjpmYWxzZSwiQ2F0ZWdvcnlJRHMiOnsiNDM0NDMyOTkiOnRydWV9fSwiNDE5MSI6eyJJRCI6NDE5MSwiUGFyZW50SUQiOjAsIk5hbWUiOiIiLCJMb25nTmFtZSI6ItCQ0L3QvdC+0YLQsNGG0LjRjyIsIlR5cGUiOiJtdWx0aWxpbmUiLCJJc0NvbGxlY3Rpb24iOmZhbHNlLCJJc0NvbXBsZXgiOmZhbHNlLCJDb21wbGV4SUQiOjAsIklzUmVxdWlyZWQiOmZhbHNlLCJMb29rdXBEYXRhIjp7Ikxvb2t1cE5hbWUiOiIiLCJWYWx1ZXMiOnt9LCJWYWx1ZXNPcmRlciI6IiJ9LCJNb2RlbE1hdGNoaW5nIjpmYWxzZSwiTGFiZWwiOnsiVmFsdWUiOiLQntC/0LjRgdCw0L3QuNC1INGC0L7QstCw0YDQsCwg0LzQsNGA0LrQtdGC0LjQvdCz0L7QstGL0Lkg0YLQtdC60YHRgi4g0J3QtdC+0LHRhdC+0LTQuNC80L4g0LfQsNC/0L7Qu9C90Y/RgtGMINC90LAg0YDRg9GB0YHQutC+0Lwg0Y/Qt9GL0LrQtS4iLCJVcmwiOiIifSwiRGlzcGxheVR5cGUiOiIiLCJIaW50S2V5IjoiIiwiSXNBc3BlY3QiOmZhbHNlLCJJc092ZXJzaXplZCI6ZmFsc2UsIkNhdGVnb3J5SURzIjp7IjQzNDQzMjk5Ijp0cnVlfX0sIjQzODMiOnsiSUQiOjQzODMsIlBhcmVudElEIjowLCJOYW1lIjoiIiwiTG9uZ05hbWUiOiLQktC10YEg0YLQvtCy0LDRgNCwLCDQsyIsIlR5cGUiOiJEZWNpbWFsIiwiSXNDb2xsZWN0aW9uIjpmYWxzZSwiSXNDb21wbGV4IjpmYWxzZSwiQ29tcGxleElEIjowLCJJc1JlcXVpcmVkIjpmYWxzZSwiTG9va3VwRGF0YSI6eyJMb29rdXBOYW1lIjoiIiwiVmFsdWVzIjp7fSwiVmFsdWVzT3JkZXIiOiIifSwiTW9kZWxNYXRjaGluZyI6ZmFsc2UsIkxhYmVsIjp7IlZhbHVlIjoi0JLQtdGBINGC0L7QstCw0YDQsCDQsdC10Lcg0YPQv9Cw0LrQvtCy0LrQuCAo0L3QtdGC0YLQvikg0LIg0LPRgNCw0LzQvNCw0YUg0LIg0YDQsNGB0YfQtdGC0LUg0L3QsCAxIFNLVS4g0JTQvtC/0YPRgdGC0LjQvNC+INGD0LrQsNC30YvQstCw0YLRjCDRgtC+0LvRjNC60L4g0YbQuNGE0YDRiy4iLCJVcmwiOiIifSwiRGlzcGxheVR5cGUiOiIiLCJIaW50S2V5IjoiIiwiSXNBc3BlY3QiOmZhbHNlLCJJc092ZXJzaXplZCI6ZmFsc2UsIkNhdGVnb3J5SURzIjp7IjQzNDQzMjk5Ijp0cnVlfX0sIjQzODUiOnsiSUQiOjQzODUsIlBhcmVudElEIjowLCJOYW1lIjoiIiwiTG9uZ05hbWUiOiLQk9Cw0YDQsNC90YLQuNC50L3Ri9C5INGB0YDQvtC6IiwiVHlwZSI6IlN0cmluZyIsIklzQ29sbGVjdGlvbiI6ZmFsc2UsIklzQ29tcGxleCI6ZmFsc2UsIkNvbXBsZXhJRCI6MCwiSXNSZXF1aXJlZCI6ZmFsc2UsIkxvb2t1cERhdGEiOnsiTG9va3VwTmFtZSI6IiIsIlZhbHVlcyI6e30sIlZhbHVlc09yZGVyIjoiIn0sIk1vZGVsTWF0Y2hpbmciOmZhbHNlLCJMYWJlbCI6eyJWYWx1ZSI6ItCj0LrQsNC20LjRgtC1INCz0LDRgNCw0L3RgtC40LnQvdGL0Lkg0YHRgNC+0LouINCT0LDRgNCw0L3RgtC40LnQvdGL0Lkg0YHRgNC+0Log4oCTINGN0YLQviDQv9C10YDQuNC+0LQsINCyINGC0LXRh9C10L3QuNC1INC60L7RgtC+0YDQvtCz0L4g0LjQt9Cz0L7RgtC+0LLQuNGC0LXQu9GMINCz0LDRgNCw0L3RgtC40YDRg9C10YIg0LrQsNGH0LXRgdGC0LLQviDRgtC+0LLQsNGA0LAg0Lgg0L7QsdGP0LfRg9C10YLRgdGPINC/0YDQuNC90Y/RgtGMINC00LDQvdC90YvQuSDRgtC+0LLQsNGAINGDINC/0L7RgtGA0LXQsdC40YLQtdC70Y8g0LTQu9GPINC/0YDQvtCy0LXQtNC10L3QuNGPINC/0YDQvtCy0LXRgNC60Lgg0LrQsNGH0LXRgdGC0LLQsCAo0Y3QutGB0L/QtdGA0YLQuNC30YspINC4INCy0YvQv9C+0LvQvdC10L3QuNGPINC/0YDQtdC00YPRgdC80L7RgtGA0LXQvdC90YvRhSDQt9Cw0LrQvtC90L7QvCDRgtGA0LXQsdC+0LLQsNC90LjQuS4iLCJVcmwiOiIifSwiRGlzcGxheVR5cGUiOiIiLCJIaW50S2V5IjoiIiwiSXNBc3BlY3QiOmZhbHNlLCJJc092ZXJzaXplZCI6ZmFsc2UsIkNhdGVnb3J5SURzIjp7IjQzNDQzMjk5Ijp0cnVlfX0sIjQzODkiOnsiSUQiOjQzODksIlBhcmVudElEIjowLCJOYW1lIjoiIiwiTG9uZ05hbWUiOiLQodGC0YDQsNC90LAt0LjQt9Cz0L7RgtC+0LLQuNGC0LXQu9GMIiwiVHlwZSI6IlN0cmluZyIsIklzQ29sbGVjdGlvbiI6dHJ1ZSwiSXNDb21wbGV4IjpmYWxzZSwiQ29tcGxleElEIjowLCJJc1JlcXVpcmVkIjpmYWxzZSwiTG9va3VwRGF0YSI6eyJMb29rdXBOYW1lIjoiIiwiVmFsdWVzIjp7IjkwMjk1Ijp7IklEIjo5MDI5NSwiVmFsdWUiOiLQoNC+0YHRgdC40Y8ifSwiOTAyOTYiOnsiSUQiOjkwMjk2LCJWYWx1ZSI6ItCa0LjRgtCw0LkifSwiOTAyOTciOnsiSUQiOjkwMjk3LCJWYWx1ZSI6ItCd0LUg0YPQutCw0LfQsNC90LAifSwiOTAyOTgiOnsiSUQiOjkwMjk4LCJWYWx1ZSI6ItCY0YLQsNC70LjRjyJ9LCI5MDI5OSI6eyJJRCI6OTAyOTksIlZhbHVlIjoi0KHQqNCQIn0sIjkwMzAwIjp7IklEIjo5MDMwMCwiVmFsdWUiOiLQk9C10YDQvNCw0L3QuNGPIn0sIjkwMzAyIjp7IklEIjo5MDMwMiwiVmFsdWUiOiLQktC10LvQuNC60L7QsdGA0LjRgtCw0L3QuNGPIn0sIjkwMzAzIjp7IklEIjo5MDMwMywiVmFsdWUiOiLQldCy0YDQvtC/0LXQudGB0LrQuNC5INCh0L7RjtC3In0sIjkwMzA0Ijp7IklEIjo5MDMwNCwiVmFsdWUiOiLQpNGA0LDQvdGG0LjRjyJ9LCI5MDMwNSI6eyJJRCI6OTAzMDUsIlZhbHVlIjoi0KLRg9GA0YbQuNGPIn0sIjkwMzA2Ijp7IklEIjo5MDMwNiwiVmFsdWUiOiLQr9C/0L7QvdC40Y8ifSwiOTAzMDciOnsiSUQiOjkwMzA3LCJWYWx1ZSI6ItCQ0LLRgdGC0YDQuNGPIn0sIjkwMzA4Ijp7IklEIjo5MDMwOCwiVmFsdWUiOiLQodCh0KHQoCJ9LCI5MDMwOSI6eyJJRCI6OTAzMDksIlZhbHVlIjoi0JjRgdC/0LDQvdC40Y8ifSwiOTAzMTAiOnsiSUQiOjkwMzEwLCJWYWx1ZSI6ItCf0L7Qu9GM0YjQsCJ9LCI5MDMxMSI6eyJJRCI6OTAzMTEsIlZhbHVlIjoi0JrQvtGA0LXRjyJ9LCI5MDMxMiI6eyJJRCI6OTAzMTIsIlZhbHVlIjoi0JjQvdC00LjRjyJ9LCI5MDMxMyI6eyJJRCI6OTAzMTMsIlZhbHVlIjoi0JzQvtC70LTQvtCy0LAifSwiOTAzMTQiOnsiSUQiOjkwMzE0LCJWYWx1ZSI6ItCa0LDQvdCw0LTQsCJ9LCI5MDMxNSI6eyJJRCI6OTAzMTUsIlZhbHVlIjoi0JHRgNCw0LfQuNC70LjRjyJ9LCI5MDMxNiI6eyJJRCI6OTAzMTYsIlZhbHVlIjoi0JTQsNC90LjRjyJ9LCI5MDMxNyI6eyJJRCI6OTAzMTcsIlZhbHVlIjoi0JrQuNGC0LDQuSAo0KLQsNC50LLQsNC90YwpIn0sIjkwMzE4Ijp7IklEIjo5MDMxOCwiVmFsdWUiOiLQkdC10LvRjNCz0LjRjyJ9LCI5MDMxOSI6eyJJRCI6OTAzMTksIlZhbHVlIjoi0KPQutGA0LDQuNC90LAifSwiOTAzMjAiOnsiSUQiOjkwMzIwLCJWYWx1ZSI6ItCa0LjRgtCw0LkgKNCT0L7QvdC60L7QvdCzKSJ9LCI5MDMyMSI6eyJJRCI6OTAzMjEsIlZhbHVlIjoi0KfQtdGF0LjRjyJ9LCI5MDMyMiI6eyJJRCI6OTAzMjIsIlZhbHVlIjoi0KjQstC10YbQuNGPIn0sIjkwMzIzIjp7IklEIjo5MDMyMywiVmFsdWUiOiLQqNCy0LXQudGG0LDRgNC40Y8ifSwiOTAzMjQiOnsiSUQiOjkwMzI0LCJWYWx1ZSI6ItCR0LXQu9Cw0YDRg9GB0YwifSwiOTAzMjUiOnsiSUQiOjkwMzI1LCJWYWx1ZSI6ItCd0LjQtNC10YDQu9Cw0L3QtNGLIn0sIjkwMzI2Ijp7IklEIjo5MDMyNiwiVmFsdWUiOiLQktC10L3Qs9GA0LjRjyJ9LCI5MDMyNyI6eyJJRCI6OTAzMjcsIlZhbHVlIjoi0KTQuNC90LvRj9C90LTQuNGPIn0sIjkwMzI4Ijp7IklEIjo5MDMyOCwiVmFsdWUiOiLQotCw0LjQu9Cw0L3QtCJ9LCI5MDMyOSI6eyJJRCI6OTAzMjksIlZhbHVlIjoi0JDQstGB0YLRgNCw0LvQuNGPIn0sIjkwMzMwIjp7IklEIjo5MDMzMCwiVmFsdWUiOiLQn9C+0YDRgtGD0LPQsNC70LjRjyJ9LCI5MDMzMSI6eyJJRCI6OTAzMzEsIlZhbHVlIjoi0JLRjNC10YLQvdCw0LwifSwiOTAzMzIiOnsiSUQiOjkwMzMyLCJWYWx1ZSI6ItCT0L7Qu9C70LDQvdC00LjRjyJ9LCI5MDMzMyI6eyJJRCI6OTAzMzMsIlZhbHVlIjoi0K7QttC90LDRjyDQmtC+0YDQtdGPIn0sIjkwMzM0Ijp7IklEIjo5MDMzNCwiVmFsdWUiOiLQkdCw0L3Qs9C70LDQtNC10YgifSwiOTAzMzUiOnsiSUQiOjkwMzM1LCJWYWx1ZSI6ItCh0LvQvtCy0LXQvdC40Y8ifSwiOTAzMzYiOnsiSUQiOjkwMzM2LCJWYWx1ZSI6ItCd0L7RgNCy0LXQs9C40Y8ifSwiOTAzMzciOnsiSUQiOjkwMzM3LCJWYWx1ZSI6ItCY0L3QtNC+0L3QtdC30LjRjyJ9LCI5MDMzOCI6eyJJRCI6OTAzMzgsIlZhbHVlIjoi0JjRgNC70LDQvdC00LjRjyJ9LCI5MDMzOSI6eyJJRCI6OTAzMzksIlZhbHVlIjoi0JzQsNC70LDQudC30LjRjyJ9LCI5MDM0MCI6eyJJRCI6OTAzNDAsIlZhbHVlIjoi0JjQt9GA0LDQuNC70YwifSwiOTAzNDEiOnsiSUQiOjkwMzQxLCJWYWx1ZSI6ItCg0YPQvNGL0L3QuNGPIn0sIjkwMzQyIjp7IklEIjo5MDM0MiwiVmFsdWUiOiLQkdC+0LvQs9Cw0YDQuNGPIn0sIjkwMzQzIjp7IklEIjo5MDM0MywiVmFsdWUiOiLQodC10YDQsdC40Y8ifSwiOTAzNDQiOnsiSUQiOjkwMzQ0LCJWYWx1ZSI6ItCT0YDQtdGG0LjRjyJ9LCI5MDM0NSI6eyJJRCI6OTAzNDUsIlZhbHVlIjoi0JzQtdC60YHQuNC60LAifSwiOTAzNDYiOnsiSUQiOjkwMzQ2LCJWYWx1ZSI6ItCf0LDQutC40YHRgtCw0L0ifSwiOTAzNDciOnsiSUQiOjkwMzQ3LCJWYWx1ZSI6ItCk0LjQu9C40L/Qv9C40L3RiyJ9LCI5MDM0OCI6eyJJRCI6OTAzNDgsIlZhbHVlIjoi0JDRgNCz0LXQvdGC0LjQvdCwIn0sIjkwMzQ5Ijp7IklEIjo5MDM0OSwiVmFsdWUiOiLQo9C30LHQtdC60LjRgdGC0LDQvSJ9LCI5MDM1MCI6eyJJRCI6OTAzNTAsIlZhbHVlIjoi0J3QvtCy0LDRjyDQl9C10LvQsNC90LTQuNGPIn0sIjkwMzUxIjp7IklEIjo5MDM1MSwiVmFsdWUiOiLQm9Cw0YLQstC40Y8ifSwiOTAzNTIiOnsiSUQiOjkwMzUyLCJWYWx1ZSI6ItCn0LDQtCJ9LCI5MDM1MyI6eyJJRCI6OTAzNTMsIlZhbHVlIjoi0JjQvtGA0LTQsNC90LjRjyJ9LCI5MDM1NCI6eyJJRCI6OTAzNTQsIlZhbHVlIjoi0JrQvtC70YPQvNCx0LjRjyJ9LCI5MDM1NSI6eyJJRCI6OTAzNTUsIlZhbHVlIjoi0KfQtdGF0L7RgdC70L7QstCw0LrQuNGPIn0sIjkwMzU2Ijp7IklEIjo5MDM1NiwiVmFsdWUiOiLQpNCg0JMifSwiOTAzNTciOnsiSUQiOjkwMzU3LCJWYWx1ZSI6ItCY0YDQsNC9In0sIjkwMzU4Ijp7IklEIjo5MDM1OCwiVmFsdWUiOiLQmtC+0YIt0LQnINCY0LLRg9Cw0YAifSwiOTAzNTkiOnsiSUQiOjkwMzU5LCJWYWx1ZSI6ItCc0LDQutC10LTQvtC90LjRjyJ9LCI5MDM2MCI6eyJJRCI6OTAzNjAsIlZhbHVlIjoi0K7Qs9C+0YHQu9Cw0LLQuNGPIn0sIjkwMzYxIjp7IklEIjo5MDM2MSwiVmFsdWUiOiLQrdGB0YLQvtC90LjRjyJ9LCI5MDM2MiI6eyJJRCI6OTAzNjIsIlZhbHVlIjoi0KHQu9C+0LLQsNC60LjRjyJ9LCI5MDM2MyI6eyJJRCI6OTAzNjMsIlZhbHVlIjoi0JzQsNC00LDQs9Cw0YHQutCw0YAifSwiOTAzNjQiOnsiSUQiOjkwMzY0LCJWYWx1ZSI6ItCa0LDQt9Cw0YXRgdGC0LDQvSJ9LCI5MDM2NSI6eyJJRCI6OTAzNjUsIlZhbHVlIjoi0KLRg9C90LjRgSJ9LCI5MDM2NiI6eyJJRCI6OTAzNjYsIlZhbHVlIjoi0JzQsNC70LgifSwiOTAzNjciOnsiSUQiOjkwMzY3LCJWYWx1ZSI6ItCU0LbQuNCx0YPRgtC4In0sIjkwMzY4Ijp7IklEIjo5MDM2OCwiVmFsdWUiOiLQkdC10L3QuNC9In0sIjkwMzY5Ijp7IklEIjo5MDM2OSwiVmFsdWUiOiLQmtCw0LzQsdC+0LTQttCwIn0sIjkwMzcwIjp7IklEIjo5MDM3MCwiVmFsdWUiOiLQm9C40YLQstCwIn0sIjkwMzcxIjp7IklEIjo5MDM3MSwiVmFsdWUiOiLQnNC+0LfQsNC80LHQuNC6In0sIjkwMzcyIjp7IklEIjo5MDM3MiwiVmFsdWUiOiLQmNGB0LvQsNC90LTQuNGPIn0sIjkwMzczIjp7IklEIjo5MDM3MywiVmFsdWUiOiLQmtGD0LHQsCJ9LCI5MDM3NCI6eyJJRCI6OTAzNzQsIlZhbHVlIjoi0JPQlNCgIn0sIjkwMzc1Ijp7IklEIjo5MDM3NSwiVmFsdWUiOiLQr9C80LDQudC60LAifSwiOTAzNzYiOnsiSUQiOjkwMzc2LCJWYWx1ZSI6ItCh0LjQvdCz0LDQv9GD0YAifSwiOTAzNzciOnsiSUQiOjkwMzc3LCJWYWx1ZSI6ItCu0JDQoCJ9LCI5MDM3OCI6eyJJRCI6OTAzNzgsIlZhbHVlIjoi0JvRjtC60YHQtdC80LHRg9GA0LMifSwiOTAzNzkiOnsiSUQiOjkwMzc5LCJWYWx1ZSI6ItCV0LPQuNC/0LXRgiJ9LCI5MDM4MCI6eyJJRCI6OTAzODAsIlZhbHVlIjoi0J7QkNCtIn0sIjkwMzgxIjp7IklEIjo5MDM4MSwiVmFsdWUiOiLQk9GA0YPQt9C40Y8ifSwiOTAzODIiOnsiSUQiOjkwMzgyLCJWYWx1ZSI6ItCT0LLQuNC90LXQudGB0LrQsNGPINCgLdC60LAifSwiOTAzODMiOnsiSUQ</t>
  </si>
  <si>
    <t>iOjkwMzgzLCJWYWx1ZSI6ItCf0LXRgNGDIn0sIjkwMzg0Ijp7IklEIjo5MDM4NCwiVmFsdWUiOiLQmtC+0LzQvtGA0YHQutC40LUg0L4t0LLQsCJ9LCI5MDM4NSI6eyJJRCI6OTAzODUsIlZhbHVlIjoi0KjRgNC4LdCb0LDQvdC60LAifSwiOTAzODYiOnsiSUQiOjkwMzg2LCJWYWx1ZSI6ItCa0LjQv9GAIn0sIjkwMzg3Ijp7IklEIjo5MDM4NywiVmFsdWUiOiLQoNGD0LDQvdC00LAifSwiOTAzODgiOnsiSUQiOjkwMzg4LCJWYWx1ZSI6ItCc0LDRgNC+0LrQutC+In0sIjkwMzg5Ijp7IklEIjo5MDM4OSwiVmFsdWUiOiLQpdC+0YDQstCw0YLQuNGPIn0sIjkwMzkwIjp7IklEIjo5MDM5MCwiVmFsdWUiOiLQnNC+0L3QsNC60L4ifSwiOTAzOTEiOnsiSUQiOjkwMzkxLCJWYWx1ZSI6ItCc0L7QvdCz0L7Qu9C40Y8ifSwiOTAzOTIiOnsiSUQiOjkwMzkyLCJWYWx1ZSI6ItCT0LDQsdC+0L0ifSwiOTAzOTMiOnsiSUQiOjkwMzkzLCJWYWx1ZSI6ItCa0L7QvdCz0L4ifSwiOTAzOTQiOnsiSUQiOjkwMzk0LCJWYWx1ZSI6ItCd0LXQv9Cw0LsifSwiOTAzOTUiOnsiSUQiOjkwMzk1LCJWYWx1ZSI6ItCQ0YDQvNC10L3QuNGPIn0sIjkwMzk2Ijp7IklEIjo5MDM5NiwiVmFsdWUiOiLQotC+0LPQviJ9LCI5MDM5NyI6eyJJRCI6OTAzOTcsIlZhbHVlIjoi0KHQuNGA0LjRjyJ9LCI5MDM5OCI6eyJJRCI6OTAzOTgsIlZhbHVlIjoi0JHRg9GA0YPQvdC00LgifSwiOTAzOTkiOnsiSUQiOjkwMzk5LCJWYWx1ZSI6ItCc0LDQu9Cw0LLQuCJ9LCI5MDQwMCI6eyJJRCI6OTA0MDAsIlZhbHVlIjoi0KPRgNGD0LPQstCw0LkifSwiOTA0MDEiOnsiSUQiOjkwNDAxLCJWYWx1ZSI6ItCR0L7RgdC90LjRjyDQuCDQk9C10YDRhtC10LPQvtCy0LjQvdCwIn0sIjkwNDAyIjp7IklEIjo5MDQwMiwiVmFsdWUiOiLQl9C40LzQsdCw0LHQstC1In0sIjkwNDAzIjp7IklEIjo5MDQwMywiVmFsdWUiOiLQnNCw0LLRgNC40LrQuNC5In0sIjkwNDA0Ijp7IklEIjo5MDQwNCwiVmFsdWUiOiLQkNC30LXRgNCx0LDQudC00LbQsNC9In0sIjkwNDA1Ijp7IklEIjo5MDQwNSwiVmFsdWUiOiLQk9C+0L3QtNGD0YDQsNGBIn0sIjkwNDA2Ijp7IklEIjo5MDQwNiwiVmFsdWUiOiLQkNC90LPQuNC70YzRjyJ9LCI5MDQwNyI6eyJJRCI6OTA0MDcsIlZhbHVlIjoi0KfQuNC70LgifSwiOTA0MDgiOnsiSUQiOjkwNDA4LCJWYWx1ZSI6ItCi0LDQtNC20LjQutC40YHRgtCw0L0ifSwiOTA0MDkiOnsiSUQiOjkwNDA5LCJWYWx1ZSI6ItCT0LjQsdGA0LDQu9GC0LDRgCJ9LCI5MDQxMCI6eyJJRCI6OTA0MTAsIlZhbHVlIjoi0JvQuNGF0YLQtdC90YjRgtC10LnQvSJ9LCI5MDQxMSI6eyJJRCI6OTA0MTEsIlZhbHVlIjoi0JvQsNC+0YEifSwiOTA0MTIiOnsiSUQiOjkwNDEyLCJWYWx1ZSI6ItCS0LXQvdC10YHRg9GN0LvQsCJ9LCI5MDQxMyI6eyJJRCI6OTA0MTMsIlZhbHVlIjoi0JzQsNC70YzRgtCwIn0sIjkwNDE0Ijp7IklEIjo5MDQxNCwiVmFsdWUiOiLQl9Cw0LzQsdC40Y8ifSwiOTA0MTUiOnsiSUQiOjkwNDE1LCJWYWx1ZSI6ItCi0YPRgNC60LzQtdC90LjRgdGC0LDQvSJ9LCI5MDQxNiI6eyJJRCI6OTA0MTYsIlZhbHVlIjoi0KHQsNC9LdCi0L7QvNC1INC4INCf0YDQuNC90YHQuNC/0LgifSwiOTA0MTciOnsiSUQiOjkwNDE3LCJWYWx1ZSI6ItCY0YDQsNC6In0sIjkwNDE4Ijp7IklEIjo5MDQxOCwiVmFsdWUiOiLQndC40LPQtdGA0LjRjyJ9LCI5MDQxOSI6eyJJRCI6OTA0MTksIlZhbHVlIjoi0JzRjNGP0L3QvNCwIn0sIjkwNDIwIjp7IklEIjo5MDQyMCwiVmFsdWUiOiLQoNC10Y7QvdGM0L7QvSJ9LCI5MDQyMSI6eyJJRCI6OTA0MjEsIlZhbHVlIjoi0JvQuNCy0LDQvSJ9LCI5MDQyMiI6eyJJRCI6OTA0MjIsIlZhbHVlIjoi0JLQsNGC0LjQutCw0L0ifSwiOTA0MjMiOnsiSUQiOjkwNDIzLCJWYWx1ZSI6ItCf0LDRgNCw0LPQstCw0LkifSwiOTA0MjQiOnsiSUQiOjkwNDI0LCJWYWx1ZSI6ItCa0LXQvdC40Y8ifSwiOTA0MjUiOnsiSUQiOjkwNDI1LCJWYWx1ZSI6ItCf0YPRjdGA0YLQvi3QoNC40LrQviJ9LCI5MDQyNiI6eyJJRCI6OTA0MjYsIlZhbHVlIjoi0KHQsNGD0LTQvtCy0YHQutCw0Y8g0JDRgNCw0LLQuNGPIn0sIjkwNDI3Ijp7IklEIjo5MDQyNywiVmFsdWUiOiLQodGD0YDQuNC90LDQvCJ9LCI5MDQyOCI6eyJJRCI6OTA0MjgsIlZhbHVlIjoi0JDRhNCz0LDQvdC40YHRgtCw0L0ifSwiOTA0MjkiOnsiSUQiOjkwNDI5LCJWYWx1ZSI6ItCR0YPRgtCw0L0ifSwiOTA0MzAiOnsiSUQiOjkwNDMwLCJWYWx1ZSI6ItCa0YvRgNCz0YvQt9GB0YLQsNC9In0sIjkwNDMxIjp7IklEIjo5MDQzMSwiVmFsdWUiOiLQodCw0L0t0JzQsNGA0LjQvdC+In0sIjkwNDMyIjp7IklEIjo5MDQzMiwiVmFsdWUiOiLQk9Cw0LjRgtC4In0sIjkwNDMzIjp7IklEIjo5MDQzMywiVmFsdWUiOiLQotCw0L3Qt9Cw0L3QuNGPIn0sIjkwNDM0Ijp7IklEIjo5MDQzNCwiVmFsdWUiOiLQkNC70LbQuNGAIn0sIjkwNDM1Ijp7IklEIjo5MDQzNSwiVmFsdWUiOiLQo9Cz0LDQvdC00LAifSwiOTA0MzYiOnsiSUQiOjkwNDM2LCJWYWx1ZSI6ItCf0LDQu9Cw0YMifSwiOTA0MzciOnsiSUQiOjkwNDM3LCJWYWx1ZSI6ItCT0LDQudCw0L3QsCJ9LCI5MDQzOCI6eyJJRCI6OTA0MzgsIlZhbHVlIjoi0KHRg9C00LDQvSJ9LCI5MDQzOSI6eyJJRCI6OTA0MzksIlZhbHVlIjoi0JDQu9Cx0LDQvdC40Y8ifSwiOTA0NDAiOnsiSUQiOjkwNDQwLCJWYWx1ZSI6ItCf0LDQvdCw0LzQsCJ9LCI5MDQ0MSI6eyJJRCI6OTA0NDEsIlZhbHVlIjoi0J3QtdCy0LjRgSJ9LCI5MDQ0MiI6eyJJRCI6OTA0NDIsIlZhbHVlIjoi0JvQuNCx0LXRgNC40Y8ifSwiOTA0NDMiOnsiSUQiOjkwNDQzLCJWYWx1ZSI6ItCd0LjQutCw0YDQsNCz0YPQsCJ9LCI5MDQ0NCI6eyJJRCI6OTA0NDQsIlZhbHVlIjoi0JrRg9C60LAg0L4t0LLQsCJ9LCI5MDQ0NSI6eyJJRCI6OTA0NDUsIlZhbHVlIjoi0JPQstC40L3QtdGPLdCR0LjRgdCw0YMifSwiOTA0NDYiOnsiSUQiOjkwNDQ2LCJWYWx1ZSI6ItCh0L7QvNCw0LvQuCJ9LCI5MDQ0NyI6eyJJRCI6OTA0NDcsIlZhbHVlIjoi0K3QutCy0LDRgtC+0YDQuNCw0LvRjNC90LDRjyDQk9Cy0LjQvdC10Y8ifSwiOTA0NDgiOnsiSUQiOjkwNDQ4LCJWYWx1ZSI6ItCt0YDQuNGC0YDQtdGPIn0sIjkwNDQ5Ijp7IklEIjo5MDQ0OSwiVmFsdWUiOiLQk9GA0LXQvdCw0LTQsCJ9LCI5MDQ1MCI6eyJJRCI6OTA0NTAsIlZhbHVlIjoi0JTQvtC80LjQvdC40LrQsNC90YHQutCw0Y8g0KDQtdGB0L/Rg9Cx0LvQuNC60LAifSwiOTA0NTEiOnsiSUQiOjkwNDUxLCJWYWx1ZSI6ItCh0YzQtdGA0YDQsC3Qm9C10L7QvdC1In0sIjkwNDUyIjp7IklEIjo5MDQ1MiwiVmFsdWUiOiLQmtCw0YLQsNGAIn0sIjkwNDUzIjp7IklEIjo5MDQ1MywiVmFsdWUiOiLQk9Cw0LzQsdC40Y8ifSwiOTA0NTQiOnsiSUQiOjkwNDU0LCJWYWx1ZSI6ItCR0L7Qu9C40LLQuNGPIn0sIjkwNDU1Ijp7IklEIjo5MDQ1NSwiVmFsdWUiOiLQpNC40LTQttC4In0sIjkwNDU2Ijp7IklEIjo5MDQ1NiwiVmFsdWUiOiLQkNC80LXRgNC40LrQsNC90YHQutC+0LUg0KHQsNC80L7QsCJ9LCI5MDQ1NyI6eyJJRCI6OTA0NTcsIlZhbHVlIjoi0JrQvtGB0YLQsCDQoNC40LrQsCJ9LCI5MDQ1OCI6eyJJRCI6OTA0NTgsIlZhbHVlIjoi0JnQtdC80LXQvSJ9LCI5MDQ1OSI6eyJJRCI6OTA0NTksIlZhbHVlIjoi0JrQsNCx0L4g0JLQtdGA0LTQtSJ9LCI5MDQ2MCI6eyJJRCI6OTA0NjAsIlZhbHVlIjoi0JPQstCw0YLQtdC80LDQu9CwIn0sIjkwNDYxIjp7IklEIjo5MDQ2MSwiVmFsdWUiOiLQodC10L3QtdCz0LDQuyJ9LCI5MDQ2MiI6eyJJRCI6OTA0NjIsIlZhbHVlIjoi0KLRgNC40L3QuNC00LDQtCDQuCDQotC+0LHQsNCz0L4ifSwiOTA0NjMiOnsiSUQiOjkwNDYzLCJWYWx1ZSI6ItCh0LLQsNC30LjQu9C10L3QtCJ9LCI5MDQ2NiI6eyJJRCI6OTA0NjYsIlZhbHVlIjoi0JzQvtC90YLRgdC10YDRgNCw0YIifSwiOTA0NjciOnsiSUQiOjkwNDY3LCJWYWx1ZSI6ItCT0LXRgNC90YHQuCJ9LCI5MDQ2OCI6eyJJRCI6OTA0NjgsIlZhbHVlIjoi0J7QvNCw0L0ifSwiOTA0NjkiOnsiSUQiOjkwNDY5LCJWYWx1ZSI6ItCT0LDQvdCwIn0sIjkwNDcwIjp7IklEIjo5MDQ3MCwiVmFsdWUiOiLQpNC+0LvQutC70LXQvdC00YHQutC40LUg0L4t0LLQsCJ9LCI5MDQ3MSI6eyJJRCI6OTA0NzEsIlZhbHVlIjoi0KHQvtC70L7QvNC+0L3QvtCy0Ysg0L4t0LLQsCJ9LCI5MDQ3MiI6eyJJRCI6OTA0NzIsIlZhbHVlIjoi0K3RhNC40L7Qv9C40Y8ifSwiOTA0NzMiOnsiSUQiOjkwNDczLCJWYWx1ZSI6ItCX0LDQv9Cw0LTQvdC+0LUg0KHQsNC80L7QsCJ9LCI5MDQ3NCI6eyJJRCI6OTA0NzQsIlZhbHVlIjoi0JrQuNGA0LjQsdCw0YLQuCwg0KAt0LrQsCJ9LCI5MDQ3NSI6eyJJRCI6OTA0NzUsIlZhbHVlIjoi0K3QutCy0LDQtNC+0YAifSwiOTA0NzYiOnsiSUQiOjkwNDc2LCJWYWx1ZSI6ItCb0LXRgdC+0YLQviJ9LCI5MDQ3NyI6eyJJRCI6OTA0NzcsIlZhbHVlIjoi0JHQvtGC0YHQstCw0L3QsCJ9LCI5MDQ3OCI6eyJJRCI6OTA0NzgsIlZhbHVlIjoi0JDQvdCz0L7Qu9CwIn0sIjkwNDc5Ijp7IklEIjo5MDQ3OSwiVmFsdWUiOiLQkdCw0LPQsNC80YHQutC40LUg0L4t0LLQsCJ9LCI5MDQ4MCI6eyJJRCI6OTA0ODAsIlZhbHVlIjoi0KHQtdC50YjQtdC70YzRgdC60LjQtSDQvi3QstCwIn0sIjkwNDgxIjp7IklEIjo5MDQ4MSwiVmFsdWUiOiLQn9Cw0L/Rg9CwINCd0L7QstCw0Y8g0JPQstC40L3QtdGPIn0sIjkwNDgyIjp7IklEIjo5MDQ4MiwiVmFsdWUiOiLQodCw0LnQv9Cw0L0ifSwiOTA0ODMiOnsiSUQiOjkwNDgzLCJWYWx1ZSI6ItCc0LDQstGA0LjRgtCw0L3QuNGPIn0sIjkwNDg0Ijp7IklEIjo5MDQ4NCwiVmFsdWUiOiLQm9C40LLQuNGPIn0sIjkwNDg1Ijp7IklEIjo5MDQ4NSwiVmFsdWUiOiLQndCw0LzQuNCx0LjRjyJ9LCI5MDQ4NiI6eyJJRCI6OTA0ODYsIlZhbHVlIjoi0JHQsNGA0LHQsNC00L7RgSJ9LCI5MDQ4NyI6eyJJRCI6OTA0ODcsIlZhbHVlIjoi0JrQsNC80LXRgNGD0L0ifSwiOTA0ODgiOnsiSUQiOjkwNDg4LCJWYWx1ZSI6ItCi0L7QvdCz0LAifSwiOTA0ODkiOnsiSUQiOjkwNDg5LCJWYWx1ZSI6ItCk0LDRgNC10YDRgdC60LjQtSDQvi3QstCwIn0sIjkwNDkwIjp7IklEIjo5MDQ5MCwiVmFsdWUiOiLQkdC10LvQuNC3In0sIjkwNDkxIjp7IklEIjo5MDQ5MSwiVmFsdWUiOiLQnNCw0LvRjNC00LjQstGB0LrQuNC1INC+LdCy0LAifSwiOTA0OTIiOnsiSUQiOjkwNDkyLCJWYWx1ZSI6ItCc0LDQutCw0L4ifSwiOTA0OTMiOnsiSUQiOjkwNDkzLCJWYWx1ZSI6ItCU0L7QvNC40L3QuNC60LAifSwiOTA0OTQiOnsiSUQiOjkwNDk0LCJWYWx1ZSI6ItCd0LjQs9C10YAifSwiOTA0OTUiOnsiSUQiOjkwNDk1LCJWYWx1ZSI6ItCh0LXQvdGCLdCS0LjQvdGB0LXQvdGCIn0sIjkwNDk2Ijp7IklEIjo5MDQ5NiwiVmFsdWUiOiLQk9GD0LDQvCJ9LCI5MDQ5NyI6eyJJRCI6OTA0OTcsIlZhbHVlIjoi0JLQuNGA0LPQuNC90YHQutC40LUg0L4t0LLQsCwg0JHRgNC40YIuIn0sIjkwNDk4Ijp7IklEIjo5MDQ5OCwiVmFsdWUiOiLQk9Cy0LDQtNC10LvRg9C/0LAifSwiOTA0OTkiOnsiSUQiOjkwNDk5LCJWYWx1ZSI6ItCR0L7QvdC10YAifSwiOTA1MDAiOnsiSUQiOjkwNTAwLCJWYWx1ZSI6ItCa0YPQstC10LnRgiJ9LCI5MDUwMSI6eyJJRCI6OTA1MDEsIlZhbHVlIjoi0KLQsNC40YLQuCJ9LCI5MDUwMiI6eyJJRCI6OTA1MDIsIlZhbHVlIjoi0KLQtdGA0LrRgSDQuCDQmtCw0LnQutC+0YEifSwiOTA1MDMiOnsiSUQiOjkwNTAzLCJWYWx1ZSI6ItCT0YDQtdC90LvQsNC90LTQuNGPIn0sIjkwNTA0Ijp7IklEIjo5MDUwNCwiVmFsdWUiOiLQodC10L3Rgi3Qm9GO0YHQuNGPIn0sIjkwNTA1Ijp7IklEIjo5MDUwNSwiVmFsdWUiOiLQkdCw0YXRgNC10LnQvSJ9LCI5MDUwNiI6eyJJRCI6OTA1MDYsIlZhbHVlIjoi0KLRg9Cy0LDQu9GDIn0sIjkwNTA3Ijp7IklEIjo5MDUwNywiVmFsdWUiOiLQktCw0L3Rg9Cw0YLRgyJ9LCI5MDUwOCI6eyJJRCI6OTA1MDgsIlZhbHVlIjoi0JDRgNGD0LHQsCJ9LCI5MDUwOSI6eyJJRCI6OTA1MDksIlZhbHVlIjoi0J3QvtCy0LDRjyDQmtCw0LvQtdC00L7QvdC40Y8ifSwiOTA1MTAiOnsiSUQiOjkwNTEwLCJWYWx1ZSI6ItCU0LbQtdGA0YHQuCJ9LCI5MDUxMSI6eyJJRCI6OTA1MTEsIlZhbHVlIjoi0JHRgNGD0L3QtdC5In0sIjkwNTEyIjp7IklEIjo5MDUxMiwiVmFsdWUiOiLQkdGD0YDQutC40L3QsC3QpNCw0YHQviJ9LCI5MDUxMyI6eyJJRCI6OTA1MTMsIlZhbHVlIjoi0JDQvdGC0LjQs9GD0LAg0Lgg0JHQsNGA0LHRg9C00LAifSwiOTA1MTQiOnsiSUQiOjkwNTE0LCJWYWx1ZSI6ItCu0JLQkCJ9LCI5MDUxNSI6eyJJRCI6OTA1MTUsIlZhbHVlIjoi0JDQvdC00L7RgNGA0LAifSwiOTA1MTYiOnsiSUQiOjkwNTE2LCJWYWx1ZSI6ItCa0LDQudC80LDQvdGB0LrQuNC1INC+LdCy0LAifSwiOTA1MTciOnsiSUQiOjkwNTE3LCJWYWx1ZSI6ItCa0LDQvdCw0YDRgdC60LjQtSDQvi3QstCwIn0sIjkwNTE4Ijp7IklEIjo5MDUxOCwiVmFsdWUiOiLQndC40YMg0L4t0LIifSwiOTA1MTkiOnsiSUQiOjkwNTE5LCJWYWx1ZSI6ItCd0LDRg9GA0YMifSwiOTA1MjAiOnsiSUQiOjkwNTIwLCJWYWx1ZSI6ItCa0L7QvdCz0L4sINCU0LXQvNC+0LrRgNCw0YLQuNGHLiDRgC3QutCwIn0sIjkwNTIxIjp7IklEIjo5MDUyMSwiVmFsdWUiOiLQmtGO0YDQsNGB0LDQviJ9LCI5MDUyMiI6eyJJRCI6OTA1MjIsIlZhbHVlIjoi0JzQsNGA0YjQsNC70LvQvtCy0Ysg0L4t0LLQsCJ9LCI5MDUyMyI6eyJJRCI6OTA1MjMsIlZhbHVlIjoi0JzQsNGA0YLQuNC90LjQutCwIn0sIjkwNTI0Ijp7IklEIjo5MDUyNCwiVmFsdWUiOiLQktC40YDQs9C40L3RgdC60LjQtSDQvi3QstCwLCDQodCo0JAifSwiOTA1MjUiOnsiSUQiOjkwNTI1LCJWYWx1ZSI6ItCh0LXQvdGCLdCu0YHRgtCw0YEifSwiOTA1MjYiOnsiSUQiOjkwNTI2LCJWYWx1ZSI6ItCk0YDQsNC90YbRg9C30YHQutCw0Y8g0JPQstC40LDQvdCwIn0sIjkwNTI3Ijp7IklEIjo5MDUyNywiVmFsdWUiOiLQkdC10YDQvNGD0LTRgdC60LjQtSDQvi3QstCwIn0sIjkwNTI4Ijp7IklEIjo5MDUyOCwiVmFsdWUiOiLQodCyLiDQkdCw0YDRgtC+0LvQvtC80YzRjiJ9LCI5MDUyOSI6eyJJRCI6OTA1MjksIlZhbHVlIjoi0KHQsNC70YzQstCw0LTQvtGAIn0sIjkwNTMwIjp7IklEIjo5MDUzMCwiVmFsdWUiOiLQodC10L3Rgi3QmtC40YLRgSJ9LCI5MDUzMSI6eyJJRCI6OTA1MzEsIlZhbHVlIjoi0KHQtdC9LdCc0LDRgNGC0LXQvSJ9LCI5MDUzMiI6eyJJRCI6OTA1MzIsIlZhbHVlIjoi0JDQsdGF0LDQt9C40Y8ifSwiOTA1MzMiOnsiSUQiOjkwNTMzLCJWYWx1ZSI6ItCQ0L3Qs9C70LjRjyJ9LCI5MDUzNCI6eyJJRCI6OTA1MzQsIlZhbHVlIjoi0JHQuNGA0LzQsCJ9LCI5MDUzNSI6eyJJRCI6OTA1MzUsIlZhbHVlIjoi0JfQsNC40YAifSwiOTA1MzYiOnsiSUQiOjkwNTM2LCJWYWx1ZSI6ItCX0LDQv9Cw0LTQvdCw0Y8g0JXQstGA0L7Qv9CwIn0sIjkwNTM5Ijp7IklEIjo5MDUzOSwiVmFsdWUiOiLQmtCd0JTQoCJ9LCI5MDU0MCI6eyJJRCI6OTA1NDAsIlZhbHVlIjoi0JzQsNC70LDQs9Cw0LfQuCJ9LCI5MDU0MSI6eyJJRCI6OTA1NDEsIlZhbHVlIjoi0J3QuNC00LXRgNC70LDQvdC00YHQutC40LUg0JDQvdGC0LjQu9C70YsifSwiOTA1NDIiOnsiSUQiOjkwNTQyLCJWYWx1ZSI6ItCf0YDQuNC00L3QtdGB0YLRgNC+0LLRgdC60LDRjyDQnNC+0LvQtNCw0LLRgdC60LDRjyDQoNC10YHQv9GD0LHQu9C40LrQsCJ9LCI5MDU0NCI6eyJJRCI6OTA1NDQsIlZhbHVlIjoi0KHQvtC80LDQu9C40LvQtdC90LQifSwiOTA1NDUiOnsiSUQiOjkwNTQ1LCJWYWx1ZSI6ItCi0YDQuNGB0YLQsNC9LdC00LAt0JrRg9C90YzRjyJ9LCI5MDU0NiI6eyJJRCI6OTA1NDYsIlZhbHVlIjoi0KbQkNCgIn0sIjkwNTQ3Ijp7IklEIjo5MDU0NywiVmFsdWUiOiLQptC10LnQu9C+0L0ifSwiOTA1NDgiOnsiSUQiOjkwNTQ4LCJWYWx1ZSI6ItCn0LXRgNC90L7Qs9C+0YDQuNGPIn0sIjkwNTQ5Ijp7IklEIjo5MDU0OSwiVmFsdWUiOiLQqNC+0YLQu9Cw0L3QtNC40Y8ifSwiOTA1NTAiOnsiSUQiOjkwNTUwLCJWYWx1ZSI6ItCu0LbQvdGL0Lkg0KHRg9C00LDQvSJ9LCI5NzA2MzgzMzkiOnsiSUQiOjk3MDYzODMzOSwiVmFsdWUiOiLQodCd0JMifSwiOTcwNjM4MzU2Ijp7IklEIjo5NzA2MzgzNTYsIlZhbHVlIjoi0JrRi9GA0LPRi9C30YHQutCw0Y8g0KDQtdGB0L/Rg9Cx0LvQuNC60LAifSwiOTcwNjM4MzYwIjp7IklEIjo5NzA2MzgzNjAsIlZhbHVlIjoi0KDQtdGB0L/Rg9Cx0LvQuNC60LAg0JzQvtC70LTQvtCy0LAifSwiOTcxMDEwMTg2Ijp7IklEIjo5NzEwMTAxODYsIlZhbHVlIjoi0JrQuNGA0LPQuNC30LjRjyJ9LCI5NzEyODQ0NDgiOnsiSUQiOjk3MTI4NDQ0OCwiVmFsdWUiOiLQrtC20L3QsNGPINCe0YHQtdGC0LjRjyJ9fSwiVmFsdWVzT3JkZXIiOiIifSwiTW9kZWxNYXRjaGluZyI6ZmFsc2UsIkxhYmVsIjp7IlZhbHVlIjoi0JLRi9Cx0LXRgNC40YLQtSDQvtC00L3QviDQuNC70Lgg0L3QtdGB0LrQvtC70YzQutC+INC30L3QsNGH0LXQvdC40Lkg0LjQtyDRgdC/0LjRgdC60LAuINCSIHhscy3RhNCw0LnQu9C1INCy0LDRgNC40LDQvdGC0Ysg0LfQsNC/0L7Qu9C90Y/RjtGC0YHRjyDRh9C10YDQtdC3INGC0L7Rh9C60YMg0YEg0LfQsNC/0Y/RgtC+0LkgKDspINCx0LXQtyDQv9GA0L7QsdC10LvQvtCyLiIsIlVybCI6IiJ9LCJEaXNwbGF5VHlwZSI6IiIsIkhpbnRLZXkiOiIiLCJJc0FzcGVjdCI6ZmFsc2UsIklzT3ZlcnNpemVkIjpmYWxzZSwiQ2F0ZWdvcnlJRHMiOnsiNDM0NDMyOTkiOnRydWV9fSwiNjM4NiI6eyJJRCI6NjM4NiwiUGFyZW50SUQiOjAsIk5hbWUiOiIiLCJMb25nTmFtZSI6ItCU0L7Qv9C+0LvQvdC40YLQtdC70YzQvdC+IiwiVHlwZSI6Im11bHRpbGluZSIsIklzQ29sbGVjdGlvbiI6ZmFsc2UsIklzQ29tcGxleCI6ZmFsc2UsIkNvbXBsZXhJRCI6MCwiSXNSZXF1aXJlZCI6ZmFsc2UsIkxvb2t1cERhdGEiOnsiTG9va3VwTmFtZSI6IiIsIlZhbHVlcyI6e30sIlZhbHVlc09yZGVyIjoiIn0sIk1vZGVsTWF0Y2hpbmciOmZhbHNlLCJMYWJlbCI6eyJWYWx1ZSI6IiIsIlVybCI6IiJ9LCJEaXNwbGF5VHlwZSI6IiIsIkhpbnRLZXkiOiIiLCJJc0FzcGVjdCI6ZmFsc2UsIklzT3ZlcnNpemVkIjpmYWxzZSwiQ2F0ZWdvcnlJRHMiOnsiNDM0NDMyOTkiOnRydWV9fSwiNjY0MyI6eyJJRCI6NjY0MywiUGFyZW50SUQiOjAsIk5hbWUiOiIiLCJMb25nTmFtZSI6ItCc0LDRgtC10YDQuNCw0Lsg0L3QsNC/0L7Qu9C90LjRgtC10LvRjyIsIlR5cGUiOiJTdHJpbmciLCJJc0NvbGxlY3Rpb24iOnRydWUsIklzQ29tcGxleCI6ZmFsc2UsIkNvbXBsZXhJRCI6MCwiSXNSZXF1aXJlZCI6ZmFsc2UsIkxvb2t1cERhdGEiOnsiTG9va3VwTmFtZSI6IiIsIlZhbHVlcyI6eyIzMDg4MjQ0NzgiOnsiSUQiOjMwODgyNDQ3OCwiVmFsdWUiOiLQn9C10L3QsCBWaXNjb05lcm9wdXIifSwiNDY4OTQ5OTc1Ijp7IklEIjo0Njg5NDk5NzUsIlZhbHVlIjoi0KHRgtGA0YPQttC60LAg0LrQtdC00YDQsCJ9LCI2MTcyMiI6eyJJRCI6NjE3MjIsIlZhbHVlIjoiSG9sbG93IEZpYmVyIn0sIjYxNzU0Ijp7IklEIjo2MTc1NCwiVmFsdWUiOiLQkNC90LPQvtGA0LAifSwiNjE3NjIiOnsiSUQiOjYxNzYyLCJWYWx1ZSI6ItCR0LDQvNCx0YPQuiJ9LCI2MTc2MyI6eyJJRCI6NjE3NjMsIlZhbHVlIjoi0JHQsNC80LHRg9C60L7QstC+0LUg0LLQvtC70L7QutC90L4ifSwiNjE3NjkiOnsiSUQiOjYxNzY5LCJWYWx1ZSI6ItCR0LjQvtGB0L7RhNGCIn0sIjYxNzgyIjp7IklEIjo2MTc4MiwiVmFsdWUiOiLQktC10YDQsdC70Y7QttGM0Y8g0YjQtdGA0YHRgtGMIn0sIjYxNzg2Ijp7IklEIjo2MTc4NiwiVmFsdWUiOiLQktC40YHQutC+0LfQsCJ9LCI2MTc5MCI6eyJJRCI6NjE3OTAsIlZhbHVlIjoi0JLQvtC00L7RgNC+0YHQu9C4In0sIjYxNzkxIjp7IklEIjo2MTc5MSwiVmFsdWUiOiLQktC+0LnQu9C+0LoifSwiNjE3OTIiOnsiSUQiOjYxNzkyLCJWYWx1ZSI6ItCS0L7Qu9C+0LrQvdC+In0sIjYxNzkzIjp7IklEIjo2MTc5MywiVmFsdWUiOiLQktC+0LvQvtC60L3QviDQuNC3INC80L7RgNGB0LrQuNGFINCy0L7QtNC+0YDQvtGB0LvQtdC5In0sIjYxNzk3Ijp7IklEIjo2MTc5NywiVmFsdWUiOiLQktGB0L/QtdC90LXQvdC90YvQuSDQv9C+0LvQuNC80LXRgCJ9LCI2MTgwMiI6eyJJRCI6NjE4MDIsIlZhbHVlIjoi0JPQtdC70LXQstGL0Lkg0L3QsNC/0L7Qu9C90LjRgtC10LvRjCJ9LCI2MTgxMSI6eyJJRCI6NjE4MTEsIlZhbHVlIjoi0JPRg9GB0LjQvdGL0Lkg0L/Rg9GFIn0sIjYxODMzIjp7IklEIjo2MTgzMywiVmFsdWUiOiLQmNCz0LvQvtC/0YDQvtCx0LjQstC90L7QtSDQv9C+0LvQvtGC0L3QviJ9LCI2MTg0MiI6eyJJRCI6NjE4NDIsIlZhbHVlIjoi0JjRgdC60YPRgdGB0YLQstC10L3QvdGL0LUg0LzQsNGC0LXRgNC40LDQu9GLIn0sIjYxODUzIjp7IklEIjo2MTg1MywiVmFsdWUiOiLQmNGB0LrRg9GB0YHRgtCy0LXQvdC90YvQuSDQv9GD0YUifSwiNjE4NTUiOnsiSUQiOjYxODU1LCJWYWx1ZSI6ItCY0YHQutGD0YHRgdGC0LLQtdC90L3Ri9C5INGI0LXQu9C6In0sIjYxODY5Ijp7IklEIjo2MTg2OSwiVmFsdWUiOiLQmtCw0YjQtdC80LjRgCJ9LCI2MTg3MiI6eyJJRCI6NjE4NzIsIlZhbHVlIjoi0JrQtdC00YAifSwiNjE4ODMiOnsiSUQiOjYxODgzLCJWYWx1ZSI6ItCa0L7Qt9C40Lkg0L/Rg9GFIn0sIjYxODg0Ijp7IklEIjo2MTg4NCwiVmFsdWUiOiLQmtC+0LrQvtGB0L7QstC+0LUg0LLQvtC70L7QutC90L4ifSwiNjE4ODgiOnsiSUQiOjYxODg4LCJWYWx1ZSI6ItCa0YDQsNC/0LjQstCwIn0sIjYxODkzIjp7IklEIjo2MTg5MywiVmFsdWUiOiLQmtGD0LrRg9GA0YPQt9C90L7QtSDQstC+0LvQvtC60L3QviJ9LCI2MTkwNiI6eyJJRCI6NjE5MDYsIlZhbHVlIjoi0J3QsNGC0YPRgNCw0LvRjNC90YvQuSDQu9Cw0YLQtdC60YEifSwiNjE5MDkiOnsiSUQiOjYxOTA5LCJWYWx1ZSI6ItCb0LXQsdGP0LbQuNC5INC/0YPRhSJ9LCI2MTkxMSI6eyJJRCI6NjE5MTEsIlZhbHVlIjoi0JvQtdC9In0sIjYxOTEyIjp7IklEIjo2MTkxMiwiVmFsdWUiOiLQm9C40L7RhtC10LvQuyJ9LCI2MTkxNSI6eyJJRCI6NjE5MTUsIlZhbHVlIjoi0JvRg9C30LPQsCDQs9GA0LXRh9C40YXQuCJ9LCI2MTkyNyI6eyJJRCI6NjE5MjcsIlZhbHVlIjoi0JzQlNCkIn0sIjYxOTMzIjp7IklEIjo2MTkzMywiVmFsdWUiOiLQnNC10LzQsdGA0LDQvdC90YvQtSDQvNCw0YLQtdGA0LjQsNC70YsifSwiNjE5MzUiOnsiSUQiOjYxOTM1LCJWYWx1ZSI6ItCc0LXRgNC40L3QvtGB0L7QstCw0Y8g0YjQtdGA0YHRgtGMIn0sIjYxOTQzIjp7IklEIjo2MTk0MywiVmFsdWUiOiLQnNC40LrRgNC+0LLQvtC70L7QutC90L4ifSwiNjE5NDkiOnsiSUQiOjYxOTQ5LCJWYWx1ZSI6ItCc0LjQutGA0L7RhNC40LHRgNCwIn0sIjYxOTUxIjp7IklEIjo2MTk1MSwiVmFsdWUiOiLQnNC+0LTQsNC60YDQuNC7In0sIjYxOTUyIjp7IklEIjo2MTk1MiwiVmFsdWUiOiLQnNC+0LTQsNC7In0sIjYxOTUzIjp7IklEIjo2MTk1MywiVmFsdWUiOiLQnNC+0LvQvtGH0L3QsNGPINC90LjRgtGMIn0sIjYyMDAzIjp7IklEIjo2MjAwMywiVmFsdWUiOiLQn9C10L3QvtC/0LvQsNGB0YIifSwiNjIwMDQiOnsiSUQiOjYyMDA0LCJWYWx1ZSI6ItCf0LXQvdC+0L/QvtC70LjRgdGC0LjRgNC+0LsifSwiNjIwMDUiOnsiSUQiOjYyMDA1LCJWYWx1ZSI6ItCf0LXQvdC+0L/QvtC70LjRg9GA0LXRgtCw0L0ifSwiNjIwMDYiOnsiSUQiOjYyMDA2LCJWYWx1ZSI6ItCf0LXQvdC+0L/QvtC70LjRjdGC0LjQu9C10L0ifSwiNjIwMDciOnsiSUQiOjYyMDA3LCJWYWx1ZSI6ItCf0LXQvdC+0L/RgNC+0L/QuNC70LXQvSJ9LCI2MjAxMSI6eyJJRCI6NjIwMTEsIlZhbHVlIjoi0J/QtdGA0L4ifSwiNjIwMjIiOnsiSUQiOjYyMDIyLCJWYWx1ZSI6ItCf0L7Qu9C40LDQutGA0LjQuyJ9LCI2MjAzMyI6eyJJRCI6NjIwMzMsIlZhbHVlIjoi0J/QvtC70LjRgdGC0LjRgNC+0LsifSwiNjIwMzYiOnsiSUQiOjYyMDM2LCJWYWx1ZSI6ItCf0L7Qu9C40YPRgNC10YLQsNC9In0sIjYyMDQwIjp7IklEIjo2MjA0MCwiVmFsdWUiOiLQn9C+0LvQuNGN0YHRgtC10YAifSwiNjIwNDQiOnsiSUQiOjYyMDQ0LCJWYWx1ZSI6ItCf0L7Qu9C40Y3RhNC40YAifSwiNjIwNDkiOnsiSUQiOjYyMDQ5LCJWYWx1ZSI6ItCf0L7RgNC+0LvQvtC9In0sIjYyMDUyIjp7IklEIjo2MjA1MiwiVmFsdWUiOiLQn9GA0L7Qu9C10L0ifSwiNjIwNTQiOnsiSUQiOjYyMDU0LCJWYWx1ZSI6ItCf0YPRhSJ9LCI2MjA3NCI6eyJJRCI6NjIwNzQsIlZhbHVlIjoi0KHQuNC30LDQu9GMIn0sIjYyMDc3Ijp7IklEIjo2MjA3NywiVmFsdWUiOiLQodC40LvQuNC60L7QvSJ9LCI2MjA3OCI6eyJJRCI6NjIwNzgsIlZhbHVlIjoi0KHQuNC70LjQutC+0L3QuNC30LjRgNC+0LLQsNC90L3QvtC1INCy0L7Qu9C+0LrQvdC+In0sIjYyMDgxIjp7IklEIjo2MjA4MSwiVmFsdWUiOiLQodC40L3RgtC10L/QvtC9In0sIjYyMDgyIjp7IklEIjo2MjA4MiwiVmFsdWUiOiLQodC40L3RgtC10L/Rg9GFIn0sIjYyMDgzIjp7IklEIjo2MjA4MywiVmFsdWUiOiLQodC40L3RgtC10YLQuNC60LAifSwiNjIwOTEiOnsiSUQiOjYyMDkxLCJWYWx1ZSI6ItCh0L7QtdCy0L7QtSDQstC+0LvQvtC60L3QviJ9LCI2MjA5MiI6eyJJRCI6NjIwOTIsIlZhbHVlIjoi0KHQvtC70L7QvNCwIn0sIjYyMDk0Ijp7IklEIjo2MjA5NCwiVmFsdWUiOiLQodC+0YHQvdCwIn0sIjYyMDk1Ijp7IklEIjo2MjA5NSwiVmFsdWUiOiLQodC/0LDQvdCx0L7QvdC0In0sIjYyMTE2Ijp7IklEIjo2MjExNiwiVmFsdWUiOiLQotC10L3RgdC10LvRjCJ9LCI2MjEyMiI6eyJJRCI6NjIxMjIsIlZhbHVlIjoi0KLQtdGA0LzQvtGE0LDQudCx0LXRgCJ9LCI2MjEyNiI6eyJJRCI6NjIxMjYsIlZhbHVlIjoi0KLQuNC60L7QstCw0Y8g0YLQutCw0L3RjCJ9LCI2MjEyNyI6eyJJRCI6NjIxMjcsIlZhbHVlIjoi0KLQuNC90YHRg9C70LXQudGCIn0sIjYyMTQ2Ijp7IklEIjo2MjE0NiwiVmFsdWUiOiLQpNCw0LnQsdC10YAifSwiNjIxNDciOnsiSUQiOjYyMTQ3LCJWYWx1ZSI6ItCk0LDQudCx0LXRgNC/0LvQsNGB0YIifSwiNjIxNzQiOnsiSUQiOjYyMTc0LCJWYWx1ZSI6ItCl0LvQvtC/0L7QuiJ9LCI2MjE3NSI6eyJJRCI6NjIxNzUsIlZhbHVlIjoi0KXQvtC70LvQutC+0L0ifSwiNjIxNzYiOnsiSUQiOjYyMTc2LCJWYWx1ZSI6ItCl0L7Qu9C70L7RhNCw0LnQsdC10YAifSwiNjIxNzciOnsiSUQiOjYyMTc3LCJWYWx1ZSI6ItCl0L7Qu9C70L7RhNCw0L0ifSwiNjIxODIiOnsiSUQiOjYyMTgyLCJWYWx1ZSI6ItCl0L7Qu9GE0LjRgtC10LrRgSJ9LCI2MjE5NCI6eyJJRCI6NjIxOTQsIlZhbHVlIjoi0KjQtdC70LoifSwiNjIxOTYiOnsiSUQiOjYyMTk2LCJWYWx1ZSI6ItCo0LXRgNGB0YLRjCJ9LCI2MjIwMyI6eyJJRCI6NjIyMDMsIlZhbHVlIjoi0K3QstC60LDQu9C40L/RgiJ9LCI2MjIwNiI6eyJJRCI6NjIyMDYsIlZhbHVlIjoi0K3QutC+0YTQsNC50LHQtdGAIn0sIjYyMjI2Ijp7IklEIjo2MjIyNiwiVmFsdWUiOiLQodGC0YDRg9GC0YLQvtGE0LDQudCx0LXRgCJ9LCI2MjI0MyI6eyJJRCI6NjIyNDMsIlZhbHVlIjoi0KLQtdGA0LzQvtCy0L7QudC70L7QuiJ9LCI2MjI2OCI6eyJJRCI6NjIyNjgsIlZhbHVlIjoi0JzQuNC60YDQvtGE0LDQudCx0LXRgCJ9LCI2MjM0NCI6eyJJRCI6NjIzNDQsIlZhbHVlIjoi0JLQuNGI0L3RjyJ9LCI2MjM0NyI6eyJJRCI6NjIzNDcsIlZhbHVlIjoi0JbQsNCx0L7QvSJ9LCI2MjM1OSI6eyJJRCI6NjIzNTksIlZhbHVlIjoi0J7QsdGK0LXQvNC90L7QtSDQv9C+0LvQuNGN0YTQuNGA0L3QvtC1INCy0L7Qu9C+0LrQvdC+In0sIjYyMzYyIjp7IklEIjo2MjM2MiwiVmFsdWUiOiJOZW9UYWt0aWxlIn0sIjYyMzYzIjp7IklEIjo2MjM2MywiVmFsdWUiOiJNZW1vcnkgRm9hbSJ9LCI2MjM3OCI6eyJJRCI6NjIzNzgsIlZhbHVlIjoi0JLQtdGA0LHQu9GO0LbQuNC5INC/0YPRhSJ9LCI2MjM3OSI6eyJJRCI6NjIzNzksIlZhbHVlIjoi0KLQtdC90YHQtdC7In0sIjYyNDA0Ijp7IklEIjo2MjQwNCwiVmFsdWUiOiLQrdCy0LrQsNC70LjQv9GC0L7QstC+0LUg0LLQvtC70L7QutC90L4ifSwiNjI0MDUiOnsiSUQiOjYyNDA1LCJWYWx1ZSI6ItCh0LjQu9C40LrQvtC90LjQt9C40YDQvtCy0LDQvdC90YvQtSDRiNCw0YDQuNC60LgifSwiNjI0MDYiOnsiSUQiOjYyNDA2LCJWYWx1ZSI6ItCY0YHQutGD0YHRgdGC0LLQtdC90L3Ri9C5INC70LDRgtC10LrRgSJ9LCI2MjQwNyI6eyJJRCI6NjI0MDcsIlZhbHVlIjoiRWNvIEZvYW0ifSwiNjI0MjEiOnsiSUQiOjYyNDIxLCJWYWx1ZSI6ItCS0Y/Qt9C60L7RjdC70LDRgdGC0LjRh9C90LDRjyDQv9C10L3QsCJ9LCI2MjQ4MCI6eyJJRCI6NjI0ODAsIlZhbHVlIjoi0JzRg9GB0LvQuNC9In0sIjYyNDg5Ijp7IklEIjo2MjQ4OSwiVmFsdWUiOiLQpdC70L7Qv9C60L7QstC+0LUg0LLQvtC70L7QutC90L4ifSwiNjI0OTAiOnsiSUQiOjYyNDkwLCJWYWx1ZSI6ItCh0LjQu9C40LrQvtC90L7QstC+0LUg0LLQvtC70L7QutC90L4ifSwiNjI0OTEiOnsiSUQiOjYyNDkxLCJWYWx1ZSI6ItCf0L7Qu9C40Y3RhNC40YDQvdC+0LUg0LLQvtC70L7QutC90L4ifSwiNjI0OTIiOnsiSUQiOjYyNDkyLCJWYWx1ZSI6ItCf0L7Qu9C40YPRgNC10YLQsNC90L7QstCw0Y8g0L/QtdC90LAifSwiNjI0OTMiOnsiSUQiOjYyNDkzLCJWYWx1ZSI6ItCo0LXQu9C60L7QstC+0LUg0LLQvtC70L7QutC90L4ifSwiNjI0OTQiOnsiSUQiOjYyNDk0LCJWYWx1ZSI6ItCg0LDRgdGC0LjRgtC10LvRjNC90YvQtSDQstC+0LvQvtC60L3QsCJ9LCI2MjQ5NSI6eyJJRCI6NjI0OTUsIlZhbHVlIjoi0JzQvtGA0YHQutC40LUg0LLQvtC00L7RgNC+0YHQu9C4In0sIjYyNDk2Ijp7IklEIjo2MjQ5NiwiVmFsdWUiOiLQnNC40LrRgNC+0LLQvtC70L7QutC90L4gRmlsbGl1bSJ9LCI2MjUwMiI6eyJJRCI6NjI1MDIsIlZhbHVlIjoi0J7QstC10YfRjNGPINGI0LXRgNGB0YLRjCJ9LCI2MjUyMiI6eyJJRCI6NjI1MjIsIlZhbHVlIjoi0JDQvdCw0YLQvtC80LjRh9C10YHQutCw0Y8g0L/QtdC90LAifSwiNjI1NDciOnsiSUQiOjYyNTQ3LCJWYWx1ZSI6ItCf0YPRhS3Qv9C10YDQviJ9LCI3NDIwNjczNTUiOnsiSUQiOjc0MjA2NzM1NSwiVmFsdWUiOiJBbWljb3IgVE0ifSwiOTcwNTkxNzA5Ijp7IklEIjo5NzA1OTE3MDksIlZhbHVlIjoiVGVybW9sb2Z0IENhbWVsIn0sIjk3MDU5MTcxMCI6eyJJRCI6OTcwNTkxNzEwLCJWYWx1ZSI6IlRlcm1vbG9mdCBMdXgifSwiOTcwNTkxNzExIjp7IklEIjo5NzA1OTE3MTEsIlZhbHVlIjoiVGVybW9sb2Z0IE1lcmlubyJ9LCI5NzA1OTE3MTIiOnsiSUQiOjk3MDU5MTcxMiwiVmFsdWUiOiJUZXJtb2xvZnQg0KUtU3RhdGljIn0sIjk3MDY4NDM3MSI6eyJJRCI6OTcwNjg0MzcxLCJWYWx1ZSI6ItCe0YDRgtC+0YTQsNC50LHQtdGAIn0sIjk3MDY4OTcxNyI6eyJJRCI6OTcwNjg5NzE3LCJWYWx1ZSI6ItCh0YLQtdC60LvRj9C90L3Ri9C1INCz0YDQsNC90YPQu9GLIn0sIjk3MDY5MDE3NiI6eyJJRCI6OTcwNjkwMTc2LCJWYWx1ZSI6ItCv0LTRgNC+INCz0YDQtdGH0LjRhdC4In0sIjk3MDY5MTk0MyI6eyJJRCI6OTcwNjkxOTQzLCJWYWx1ZSI6IlRoZXJtby1zb2Z0In0sIjk3MDY5MzAxNiI6eyJJRCI6OTcwNjkzMDE2LCJWYWx1ZSI6ItCm0LXQu9GM0L3QvtC70LjRgtC+0Lkg0Y3Qu9Cw0YHRgtC+0LzQtdGAIn0sIjk3MDY5MzA1NCI6eyJJRCI6OTcwNjkzMDU0LCJWYWx1ZSI6ItCa0L7QvNGE0L7RgNC10LvRjCJ9LCI5NzA2OTMwNzAiOnsiSUQiOjk3MDY5MzA3MCwiVmFsdWUiOiJUZXJtb2xvZnQgQUlSIn0sIjk3MDcwMzAwOSI6eyJJRCI6OTcwNzAzMDA5LCJWYWx1ZSI6ItCR0LXQtyDQvdCw0L/QvtC70L3QuNGC0LXQu9GPIn0sIjk3MDcxMzQwNSI6eyJJRCI6OTcwNzEzNDA1LCJWYWx1ZSI6ItCb0LDQstCw0L3QtNCwIn0sIjk3MDcxMzQwNiI6eyJJRCI6OTcwNzEzNDA2LCJWYWx1ZSI6ItCa0L7QvdC+0L/Qu9GP0L3QvtC1INCy0L7Qu9C+0LrQvdC+In0sIjk3MDcxMzg2NSI6eyJJRCI6OTcwNzEzODY1LCJWYWx1ZSI6ItCS0LDRgtCwIn0sIjk3MDczMTIwMiI6eyJJRCI6OTcwNzMxMjAyLCJWYWx1ZSI6ItCb0YPQt9Cz0LAg0L/RgNC+0YHQviJ9LCI5NzA3ODkzNTIiOnsiSUQiOjk3MDc4OTM1MiwiVmFsdWUiOiLQodCx0L7RgCDRgtGA0LDQsiJ9LCI5NzA4MDYwOTEiOnsiSUQiOjk3MDgwNjA5MSwiVmFsdWUiOiLQodC/0L7QvdC2In0sIjk3MDgwODI1MCI6eyJJRCI6OTcwODA4MjUwLCJWYWx1ZSI6ItCT0YDQsNC90YPQu9GLINC/0L7Qu9C40L/RgNC+0L/QuNC70LXQvdCwIn0sIjk3MDgyMzg3MSI6eyJJRCI6OTcwODIzODcxLCJWYWx1ZSI6ItCf0LXQvdC+0L/QvtC70LjRg9GA0LXRgtCw0L3QvtCy0LDRjyDQutGA0L7RiNC60LAifSwiOTcwODI1NTA0Ijp7IklEIjo5NzA4MjU1MDQsIlZhbHVlIjoiQXF1YWJyZWV6ZSJ9LCI5NzA4MjU1MDUiOnsiSUQiOjk3MDgyNTUwNSwiVmFsdWUiOiJNYWduaWdlbCJ9LCI5NzA4NTM0MjYiOnsiSUQiOjk3MDg1MzQyNiwiVmFsdWUiOiLQndCw0YLRg9GA0LDQu9GM0L3Ri9C5INGI0LXQu9C6In0sIjk3MDg1Nzg4NiI6eyJJRCI6OTcwODU3ODg2LCJWYWx1ZSI6ItCc0LXQtNC90YvQuSDQs9C10LvRjCJ9LCI5NzA4NjMxNzgiOnsiSUQiOjk3MDg2MzE3OCwiVmFsdWUiOiLQrdC60YHRgtGA0LDQutGCINCw0LvQvtGNIn0sIjk3MDg3MjE0NiI6eyJJRCI6OTcwODcyMTQ2LCJWYWx1ZSI6ItCc0LjQutGA0L7Qs9C10LvRjCJ9LCI5NzA4NzY2MTkiOnsiSUQiOjk3MDg3NjYxOSwiVmFsdWUiOiLQodGC0YDRg9C20LrQsCDQvNC+0LbQttC10LLQtdC70YzQvdC40LrQsCJ9LCI5NzA5NDIyOTgiOnsiSUQiOjk3MDk0MjI5OCwiVmFsdWUiOiLQn9C10L3QsCBWaXNjbyBNZW1vcnkifSwiOTcwOTUyNDk1Ijp7IklEIjo5NzA5NTI0OTUsIlZhbHVlIjoi0KXQstC+0LnQvdGL0LUg0L7Qv9C40LvQutC4In0sIjk3MDk1MjQ5NiI6eyJJRCI6OTcwOTUyNDk2LCJWYWx1ZSI6ItCb0YzQvdGP0L3QvtC1INCy0L7Qu9C+0LrQvdC+In0sIjk3MDk1MjQ5NyI6eyJJRCI6OTcwOTUyNDk3LCJWYWx1ZSI6ItCc0L7RhSJ9LCI5NzA5NjM3ODEiOnsiSUQiOjk3MDk2Mzc4MSwiVmFsdWUiOiLQnNC40LrRgNC+0YHRhNC10YDRiyJ9LCI5NzA5NjgyMjEiOnsiSUQiOjk3MDk2ODIyMSwiVmFsdWUiOiLQnNC40LrRgNC+0L/Rg9GFIFZpcmdpbiJ9LCI5NzA5Njg2NDMiOnsiSUQiOjk3MDk2ODY0MywiVmFsdWUiOiJBaXJGb2FtLW1hc3NhZ2UifSwiOTcwOTczNDg1Ijp7IklEIjo5NzA5NzM0ODUsIlZhbHVlIjoi0JTRgNC10LLQtdGB0L3QsNGPINGB0YLRgNGD0LbQutCwIn0sIjk3MDk4ODY4NCI6eyJJRCI6OTcwOTg4Njg0LCJWYWx1ZSI6ItCS0YvRgdC+0LrQvtGN0LvQsNGB0YLQuNGH0L3QsNGPINC/0LXQvdCwIENhcmJvbiBGb2FtIn0sIjk3MDk4ODY4NSI6eyJJRCI6OTcwOTg4Njg1LCJWYWx1ZSI6ItCS0YvRgdC+0LrQvtGN0LvQsNGB0YLQuNGH0L3QsNGPINC/0LXQvdCwIE9ybWFmb3JtIn0sIjk3MDk4ODk1NyI6eyJJRCI6OTcwOTg4OTU3LCJWYWx1ZSI6ItCS0YvRgdC+0LrQvtGN0LvQsNGB0YLQuNGH0L3QsNGPINC/0LXQvdCwIn0sIjk3MDk5MDU2NSI6eyJJRCI6OTcwOTkwNTY1LCJWYWx1ZSI6ItCi0LXRgNC80L7RhNC40LrRgdC40YDQvtCy0LDQvdC90L7QtSDQsdCw0LzQsdGD0LrQvtCy0L7QtSDQstC+0LvQvtC60L3QviJ9LCI5NzEwMDQyNzciOnsiSUQiOjk3MTAwNDI3NywiVmFsdWUiOiLQn9C10L3QsCBCYWxhbmNlIEZvYW0ifSwiOTcxMDA0Mjc4Ijp7IklEIjo5NzEwMDQyNzgsIlZhbHVlIjoi0J/QtdC90LAgRXJnb2ZsZXgifSwiOTcxMDA4MDI5Ijp7IklEIjo5NzEwMDgwMjksIlZhbHVlIjoi0J/QtdC90LAgU2t5IEZvYW0ifSwiOTcxMDA4MDMwIjp7IklEIjo5NzEwMDgwMzAsIlZhbHVlIjoi0J/QtdC90LAgRW5lcmdleCJ9LCI5NzEwMDgwMzEiOnsiSUQiOjk3MTAwODAzMSwiVmFsdWUiOiLQn9C10L3QsCBHcmVlbiBNZW1vcnkifSwiOTcxMDE0NTQwIjp7IklEIjo5NzEwMTQ1NDAsIlZhbHVlIjoi0J7Qv9C10L3RhNC+0YDQvCJ9LCI5NzEwMzc0NzYiOnsiSUQiOjk3MTAzNzQ3NiwiVmFsdWUiOiLQm9Cw0YLQtdC60YHQuNGA0L7QstCw0L3QvdCw0Y8g0LrQvtC60L7RgdC+0LLQsNGPINC60L7QudGA0LAifSwiOTcxMDM3NDc3Ijp7IklEIjo5NzEwMzc0NzcsIlZhbHVlIjoi0KLQtdGA0LzQvtGE0L7RgNC80L7QstCw0L3QvdGL0Lkg0LvQsNGC0LXQutGBIn0sIjk3MTAzNzQ3OCI6eyJJRCI6OTcxMDM3NDc4LCJWYWx1ZSI6ItCV0LLRgNC+0LrQvtGA0L7QsSJ9LCI5NzEwMzg0ODgiOnsiSUQiOjk3MTAzODQ4OCwiVmFsdWUiOiLQotC10YDQvNC+0YTQvtGA0LzQvtCy0LDQvdC90YvQuSDQstC+0LnQu9C+0LoifSwiOTcxMDM4NDg5Ijp7IklEIjo5NzEwMzg0ODksIlZhbHVlIjoiQmlvZm9hbSJ9LCI5NzEwNDEyNjgiOnsiSUQiOjk3MTA0MTI2OCwiVmFsdWUiOiLQpdC+0LvQu9C+0YTQsNC50LHQtdGAIFNvZnQgTG9mdCJ9LCI5NzEwNDMxMDIiOnsiSUQiOjk3MTA0MzEwMiwiVmFsdWUiOiJGb2FtQWN0aXZlIn0sIjk3MTA0MzEwMyI6eyJJRCI6OTcxMDQzMTAzLCJWYWx1ZSI6Ik1pbGl0YXJ5IEZvYW0ifSwiOTcxMDQzMTA0Ijp7IklEIjo5NzEwNDMxMDQsIlZhbHVlIjoiTGlsYWNmb2FtIn0sIjk3MTA0MzEwNSI6eyJJRCI6OTcxMDQzMTA1LCJWYWx1ZSI6IkdyZWVuZm9hbSJ9LCI5NzEwNDMxMDYiOnsiSUQiOjk3MTA0MzEwNiwiVmFsdWUiOiJBaXJGb2FtIn0sIjk3MTA0MzQzNSI6eyJJRCI6OTcxMDQzNDM1LCJWYWx1ZSI6Ik11bHRpZWxhc3RpYyJ9LCI5NzEwNDU0NTUiOnsiSUQiOjk3MTA0NTQ1NSwiVmFsdWUiOiLQkdGD0YDQu9C10YIifSwiOTcxMDQ3MTcxIjp7IklEIjo5NzEwNDcxNzEsIlZhbHVlIjoiRWxhc3RpYyBGb2FtIn0sIjk3MTA0NzcwMiI6eyJJRCI6OTcxMDQ3NzAyLCJWYWx1ZSI6ItCf0LXQvdCwIFNreSBDZWxsIn0sIjk3MTA0NzcwMyI6eyJJRCI6OTcxMDQ3NzAzLCJWYWx1ZSI6ItCf0LXQvdCwIENvb2xGbG93In0sIjk3MTA0NzcwNCI6eyJJRCI6OTcxMDQ3NzA0LCJWYWx1ZSI6ItCf0LXQvdCwIE5lb0xhdGV4In0sIjk3MTA0NzcwNSI6eyJJRCI6OTcxMDQ3NzA1LCJWYWx1ZSI6ItCf0LXQvdCwIE1lbW9yeSBHZWwifSwiOTcxMDQ3NzA2Ijp7IklEIjo5NzEwNDc3MDYsIlZhbHVlIjoi0J/QtdC90LAgU2t5IENlbGwgU29mdCJ9LCI5NzEwNDc3MDciOnsiSUQiOjk3MTA0NzcwNywiVmFsdWUiOiLQn9C10L3QsCBNZW1vcnkgRm9hbSBEZWx1eCJ9LCI5NzEwNDc3MDgiOnsiSUQiOjk3MTA0NzcwOCwiVmFsdWUiOiLQn9C10L3QsCBCYW1ib28gTWVtbyJ9LCI5NzEwNDc3MDkiOnsiSUQiOjk3MTA0NzcwOSwiVmFsdWUiOiLQn9C10L3QsCBGbGV4In0sIjk3MTA1NDQ5MyI6eyJJRCI6OTcxMDU0NDkzLCJWYWx1ZSI6ItCf0LXQvdCwIEV1cm9mb2FtIn0sIjk3MTA2NTI0MCI6eyJJRCI6OTcxMDY1MjQwLCJWYWx1ZSI6ItCh0LjQvdGC0LXRiNCw0YAifSwiOTcxMDY1NDY4Ijp7IklEIjo5NzEwNjU0NjgsIlZhbHVlIjoi0KXQu9C+0L/RjNGPIEZvc3NmbGFrZXMifSwiOTcxMDcwOTQ4Ijp7IklEIjo5NzEwNzA5NDgsIlZhbHVlIjoi0J/QtdC90LAgRnV0dXJlIEdyb3VuZCJ9LCI5NzEwNzA5NDkiOnsiSUQiOjk3MTA3MDk0OSwiVmFsdWUiOiLQn9C10L3QsCBGdXR1cmUgR3JvdW5kIFNvZnQifSwiOTcxMDcwOTUwIjp7IklEIjo5NzEwNzA5NTAsIlZhbHVlIjoi0J/QtdC90LAgRnV0dXJlIENvbWZvcnRvIn0sIjk3MTA3MDk1MSI6eyJJRCI6OTcxMDcwOTUxLCJWYWx1ZSI6ItCf0LXQvdCwIEZ1dHVyZSBNZW1vcnkifSwiOTcxMDcwOTUyIjp7IklEIjo5NzEwNzA5NTIsIlZhbHVlIjoi0J/QtdC90LAgRnV0dXJlIEFzdHJvbmF1dCJ9LCI5NzEwNzA5NTMiOnsiSUQiOjk3MTA3MDk1MywiVmFsdWUiOiLQn9C10L3QsCBGdXR1cmUgQWlyeSJ9LCI5NzEwNzI2MTYiOnsiSUQiOjk3MTA3MjYxNiwiVmFsdWUiOiJNT09OIENPTUZPUlQifSwiOTcxMDc5NzU3Ijp7IklEIjo5NzEwNzk3NTcsIlZhbHVlIjoiNy3Qt9C+0L3QsNC70YzQvdCw0Y8g0L/QtdC90LAgQ29tZm9ydCJ9LCI5NzEwNzk3NjAiOnsiSUQiOjk3MTA3OTc2MCwiVmFsdWUiOiI3LdC30L7QvdCw0LvRjNC90LDRjyDQv9C10L3QsCBEcm9wcyJ9LCI5NzEwNzk3NjEiOnsiSUQiOjk3MTA3OTc2MSwiVmFsdWUiOiLQn9C70L7RgtC90LDRjyDQv9C10L3QsCBNT09OIENvbWZvcnQifSwiOTcxMDc5NzYyIjp7IklEIjo5NzEwNzk3NjIsIlZhbHVlIjoi0K3QutGB0YLRgNCwINC/0LvQvtGC0L3QsNGPINC/0LXQvdCwIE1PT04gQ29tZm9ydCBQUk8ifSwiOTcxMDgwNDk1Ijp7IklEIjo5NzEwODA0OTUsIlZhbHVlIjoi0JrQtdC00YDQvtCy0L7QtSDQstC+0LvQvtC60L3QviJ9LCI5NzExMDE3MTciOnsiSUQiOjk3MTEwMTcxNywiVmFsdWUiOiJOYW5vZmliZXIifSwiOTcxMTAxNzIxIjp7IklEIjo5NzExMDE3MjEsIlZhbHVlIjoiTmFub2ZpYmVyINGBINC/0YDQvtC/0LjRgtC60L7QuSDQsdCw0LzQsdGD0LrQsCJ9LCI5NzExMTM0NDUiOnsiSUQiOjk3MTExMzQ0NSwiVmFsdWUiOiLQnNC10LzQvtGA0LjQutGBIn0sIjk3MTE1NDA0MyI6eyJJRCI6OTcxMTU0MDQzLCJWYWx1ZSI6ItCf0LvQtdC90LrQsCDQutC10LTRgNC+0LLQvtCz0L4g0L7RgNC10YXQsCJ9LCI5NzExNjA0OTIiOnsiSUQiOjk3MTE2MDQ5MiwiVmFsdWUiOiJNb3Vzc2UgTmVyb3B1ciJ9LCI5NzExNjA0OTMiOnsiSUQiOjk3MTE2MDQ5MywiVmFsdWUiOiLQndCw0YLRg9GA0LDQu9GM0L3QsNGPINGB0L7QtdCy0LDRjyDQv9C10L3QsCBTb2xpZCBGb2FtIn0sIjk3MTE2MDQ5NCI6eyJJRCI6OTcxMTYwNDk0LCJWYWx1ZSI6ItCd0LDRgtGD0YDQsNC70YzQvdCw0Y8g0YHQvtC10LLQsNGPINC/0LXQvdCwIFNveWEgRm9hbSJ9LCI5NzExNjA0OTUiOnsiSUQiOjk3MTE2MDQ5NSwiVmFsdWUiOiLQndCw0YLRg9GA0LDQu9GM0L3QsNGPINGB0L7QtdCy0LDRjyDQv9C10L3QsCBMaWZlIEZvYW0ifSwiOTcxMTYwNDk2Ijp7IklEIjo5NzExNjA0OTYsIlZhbHVlIjoi0J3QsNGC0YPRgNCw0LvRjNC90LDRjyDRgdC+0LXQstCw0Y8g0L/QtdC90LAgTmVyb3B1ciJ9LCI5NzExNjA0OTciOnsiSUQiOjk3MTE2MDQ5NywiVmFsdWUiOiLQndCw0YLRg9GA0LDQu9GM0L3QsNGPINGB0L7QtdCy0LDRjyDQv9C10L3QsCBWaXNjb29vbCJ9LCI5NzExNjA0OTgiOnsiSUQiOjk3MTE2MDQ5OCwiVmFsdWUiOiLQndCw0YLRg9GA0LDQu9GM0L3QsNGPINGB0L7QtdCy0LDRjyDQv9C10L3QsCBWaXNjb3BwcGVyIn0sIjk3MTE2MTA5NyI6eyJJRCI6OTcxMTYxMDk3LCJWYWx1ZSI6ItCk0L7RgNC/0LvQuNGCIn0sIjk3MTE2MTE0NyI6eyJJRCI6OTcxMTYxMTQ3LCJWYWx1ZSI6ItCj0LPQvtC70YzQvdCw0Y8g0L/QtdC90LAifSwiOTcxMjAyNzMzIjp7IklEIjo5NzEyMDI3MzMsIlZhbHVlIjoi0JPRgNCw0L3Rg9C70Ysg0L/QtdGA0LLQuNGH0L3QvtCz0L4g0L/QvtC70LjQv9GA0L7Qv9C40LvQtdC90LAifSwiOTcxMjE0OTYyIjp7IklEIjo5NzEyMTQ5NjIsIlZhbHVlIjoi0KXQu9C+0L/QutC+0LLRi9C5INCy0L7QudC70L7QuiJ9LCI5NzEyMTQ5NjMiOnsiSUQiOjk3MTIxNDk2MywiVmFsdWUiOiLQn9C10L3QsCDQv9C+0LLRi9GI0LXQvdC90L7QuSDQttC10YHRgtC60L7RgdGC0LgifSwiOTcxMjIwMzYyIjp7IklEIjo5NzEyMjAzNjIsIlZhbHVlIjoiRWNvbGFzdCJ9LCI5NzEyMjY0MDUiOnsiSUQiOjk3MTIyNjQwNSwiVmFsdWUiOiLQn9C10L3QsCDQv9C+0LLRi9GI0LXQvdC90L7QuSDQvNGP0LPQutC+0YHRgtC4IChTbWFydEZvYW0pIn0sIjk3MTI4MDIyMiI6eyJJRCI6OTcxMjgwMjIyLCJWYWx1ZSI6ItCh0LXQvNC10L3QsCDQutCw0YHRgdC40LgifSwiOTcxMjg0OTAwIjp7IklEIjo5NzEyODQ5MDAsIlZhbHVlIjoi0JvQsNGC0LXQutGB0LjRgNC+0LLQsNC90L3QvtC1INCy0L7Qu9C+0LrQvdC+INC60L7QvdGB0LrQvtCz0L4g0LLQvtC70L7RgdCwIn0sIjk3MTI5MDM4MyI6eyJJRCI6OTcxMjkwMzgzLCJWYWx1ZSI6ItCh0YLRgNGD0YLQvtC/0LvQsNGB0YIifSwiOTcxMjkxMzQ2Ijp7IklEIjo5NzEyOTEzNDYsIlZhbHVlIjoi0J/QtdC90LAgQ29wcGVyINGBINGH0LDRgdGC0LjRhtCw0LzQuCDQvNC10LTQuCJ9LCI5NzEyOTE0ODIiOnsiSUQiOjk3MTI5MTQ4MiwiVmFsdWUiOiLQkNC90YLQuNCx0LDQutGC0LXRgNC40LDQu9GM0L3QsNGPINC/0LXQvdCwIEdyZWVuIn0sIjk3MTI5NjEzMSI6eyJJRCI6OTcxMjk2MTMxLCJWYWx1ZSI6IlNwZWNpYWwgQW5hdG9taWMgRm9hbSJ9LCI5NzEyOTYxMzIiOnsiSUQiOjk3MTI5NjEzMiwiVmFsdWUiOiJOZXcgb3B0aW1hbCBmb2FtIn0sIjk3MTI5OTA3OCI6eyJJRCI6OTcxMjk5MDc4LCJWYWx1ZSI6Ik1hdHJpeCBmb2FtIn0sIjk3MTI5OTA3OSI6eyJJRCI6OTcxMjk5MDc5LCJWYWx1ZSI6IlNvZnQgY2xvdWQifSwiOTcxMjk5MDgwIjp7IklEIjo5NzEyOTkwODAsIlZhbHVlIjoiU2Vuc29yeSBmb2FtIn0sIjk3MTI5OTA4MSI6eyJJRCI6OTcxMjk5MDgxLCJWYWx1ZSI6IlJlZmxlY3Rpb24gZm9hbSJ9LCI5NzEyOTkwODMiOnsiSUQiOjk3MTI5OTA4MywiVmFsdWUiOiJNYXNzYWdlIGZvYW0ifSwiOTcxMjk5MDg0Ijp7IklEIjo5NzEyOTkwODQsIlZhbHVlIjoi0J/QtdC90LAgU2VydGlwdXIifSwiOTcxMzAyNDEzIjp7IklEIjo5NzEzMDI0MTMsIlZhbHVlIjoiRmx5IEZvYW0ifX0sIlZhbHVlc09yZGVyIjoiIn0sIk1vZGVsTWF0Y2hpbmciOmZhbHNlLCJMYWJlbCI6eyJWYWx1ZSI6ItCS0YvQsdC10YDQuNGC0LUg0L7QtNC90L4g0LjQu9C4INC90LXRgdC60L7Qu9GM0LrQviDQt9C90LDRh9C10L3QuNC5INC40Lcg0YHQv9C40YHQutCwLiDQkiB4bHMt0YTQsNC50LvQtSDQstCw0YDQuNCw0L3RgtGLINC30LDQv9C+0LvQvdGP0Y7RgtGB0Y8g0YfQtdGA0LXQtyDRgtC+0YfQutGDINGBINC30LDQv9GP0YLQvtC5ICg7KSDQsdC10Lcg0L/RgNC+0LHQtdC70L7Qsi4iLCJVcmwiOiIifSwiRGlzcGxheVR5cGUiOiIiLCJIaW50S2V5IjoiIiwiSXNBc3BlY3QiOmZhbHNlLCJJc092ZXJzaXplZCI6ZmFsc2UsIkNhdGVnb3J5SURzIjp7IjQzNDQzMjk5Ijp0cnVlfX0sIjY2NTAiOnsiSUQiOjY2NTAsIlBhcmVudElEIjowLCJOYW1lIjoiIiwiTG9uZ05hbWUiOiLQndCw0LfQvdCw0YfQtdC90LjQtSIsIlR5cGUiOiJTdHJpbmciLCJJc0NvbGxlY3Rpb24iOnRydWUsIklzQ29tcGxleCI6ZmFsc2UsIkNvbXBsZXhJRCI6MCwiSXNSZXF1aXJlZCI6ZmFsc2UsIkxvb2t1cERhdGEiOnsiTG9va3VwTmFtZSI6IiIsIlZhbHVlcyI6eyI3MzM2MiI6eyJJRCI6NzMzNjIsIlZhbHVlIjoi0JTQu9GPINCx0LDQvdC4In0sIjczMzYzIjp7IklEIjo3MzM2MywiVmFsdWUiOiLQlNC70Y8g0LLQsNC90L3QvtC5In0sIjczMzY0Ijp7IklEIjo3MzM2NCwiVmFsdWUiOiLQlNC70Y8g0LTQsNGH0LgifSwiNzMzNjUiOnsiSUQiOjczMzY1LCJWYWx1ZSI6ItCU0LvRjyDQtNC+0LzQsCJ9LCI3MzM2NiI6eyJJRCI6NzMzNjYsIlZhbHVlIjoi0JTQu9GPINC+0LHRidC10YHRgtCy0LXQvdC90YvRhSDQvNC10YHRgiJ9LCI3MzM2NyI6eyJJRCI6NzMzNjcsIlZhbHVlIjoi0JTQu9GPINC+0YTQuNGB0LAifSwiNzMzNjgiOnsiSUQiOjczMzY4LCJWYWx1ZSI6ItCU0LvRjyDRgdCw0LTQsCJ9LCI3MzM2OSI6eyJJRCI6NzMzNjksIlZhbHVlIjoi0JTQu9GPINGB0LDRg9C90YsifSwiNzMzNzAiOnsiSUQiOjczMzcwLCJWYWx1ZSI6ItCU0LvRjyDRg9C70LjRhtGLIn0sIjczMzcxIjp7IklEIjo3MzM3MSwiVmFsdWUiOiLQlNC70Y8g0YjQutC+0LvRiyJ9LCI5NzA3MzE1MTIiOnsiSUQiOjk3MDczMTUxMiwiVmFsdWUiOiLQlNC70Y8g0L/Qu9GP0LbQsCJ9LCI5NzA3MzE1MTMiOnsiSUQiOjk3MDczMTUxMywiVmFsdWUiOiLQlNC70Y8g0LHQsNGB0YHQtdC50L3QsCJ9fSwiVmFsdWVzT3JkZXIiOiIifSwiTW9kZWxNYXRjaGluZyI6ZmFsc2UsIkxhYmVsIjp7IlZhbHVlIjoi0JLRi9Cx0LXRgNC40YLQtSDQvtC00L3QviDQuNC70Lgg0L3QtdGB0LrQvtC70YzQutC+INC30L3QsNGH0LXQvdC40Lkg0LjQtyDRgdC/0LjRgdC60LAuINCSIHhscy3RhNCw0LnQu9C1INCy0LDRgNC40LDQvdGC0Ysg0LfQsNC/0L7Qu9C90Y/RjtGC0YHRjyDRh9C10YDQtdC3INGC0L7Rh9C60YMg0YEg0LfQsNC/0Y/RgtC+0LkgKDspINCx0LXQtyDQv9GA0L7QsdC10LvQvtCyLiIsIlVybCI6IiJ9LCJEaXNwbGF5VHlwZSI6IiIsIkhpbnRLZXkiOiIiLCJJc0FzcGVjdCI6ZmFsc2UsIklzT3ZlcnNpemVkIjpmYWxzZSwiQ2F0ZWdvcnlJRHMiOnsiNDM0NDMyOTkiOnRydWV9fSwiNjY1MSI6eyJJRCI6NjY1MSwiUGFyZW50SUQiOjAsIk5hbWUiOiIiLCJMb25nTmFtZSI6ItCY0YHQv9C+0LvQvdC10L3QuNC1IiwiVHlwZSI6IlN0cmluZyIsIklzQ29sbGVjdGlvbiI6ZmFsc2UsIklzQ29tcGxleCI6ZmFsc2UsIkNvbXBsZXhJRCI6MCwiSXNSZXF1aXJlZCI6ZmFsc2UsIkxvb2t1cERhdGEiOnsiTG9va3VwTmFtZSI6IiIsIlZhbHVlcyI6eyI3NDQ5MCI6eyJJRCI6NzQ0OTAsIlZhbHVlIjoi0J</t>
  </si>
  <si>
    <t>TQtdGA0LXQstGP0L3QvdC+0LUifSwiNzQ0OTEiOnsiSUQiOjc0NDkxLCJWYWx1ZSI6ItCa0LDQvNC10L3QvdC+0LUifSwiNzQ0OTIiOnsiSUQiOjc0NDkyLCJWYWx1ZSI6ItCa0L7QstCw0L3QvtC1In0sIjc0NDkzIjp7IklEIjo3NDQ5MywiVmFsdWUiOiLQn9C70LDRgdGC0LjQutC+0LLQvtC1In0sIjc0NDk0Ijp7IklEIjo3NDQ5NCwiVmFsdWUiOiLQn9C70LXRgtC10L3QvtC1In0sIjk3MDY5MDY3NyI6eyJJRCI6OTcwNjkwNjc3LCJWYWx1ZSI6ItCR0LXRgdC60LDRgNC60LDRgdC90L7QtSJ9LCI5NzA2OTA4NzYiOnsiSUQiOjk3MDY5MDg3NiwiVmFsdWUiOiLQoNCw0YHQutC70LDQtNC90L7QtSJ9LCI5NzA3Mjk1NTQiOnsiSUQiOjk3MDcyOTU1NCwiVmFsdWUiOiLQnNC10YLQsNC70LvQuNGH0LXRgdC60L7QtSJ9LCI5NzA3MzAzNzAiOnsiSUQiOjk3MDczMDM3MCwiVmFsdWUiOiLQotC60LDQvdC10LLQvtC1In19LCJWYWx1ZXNPcmRlciI6IiJ9LCJNb2RlbE1hdGNoaW5nIjpmYWxzZSwiTGFiZWwiOnsiVmFsdWUiOiLQktGL0LHQtdGA0LjRgtC1INC+0LTQvdC+INC30L3QsNGH0LXQvdC40LUg0LjQtyDQstGL0L/QsNC00LDRjtGJ0LXQs9C+INGB0L/QuNGB0LrQsC4iLCJVcmwiOiIifSwiRGlzcGxheVR5cGUiOiIiLCJIaW50S2V5IjoiIiwiSXNBc3BlY3QiOmZhbHNlLCJJc092ZXJzaXplZCI6ZmFsc2UsIkNhdGVnb3J5SURzIjp7IjQzNDQzMjk5Ijp0cnVlfX0sIjY2NTQiOnsiSUQiOjY2NTQsIlBhcmVudElEIjowLCJOYW1lIjoiIiwiTG9uZ05hbWUiOiLQnNCw0YLQtdGA0LjQsNC7INC+0LHQuNCy0LrQuCIsIlR5cGUiOiJTdHJpbmciLCJJc0NvbGxlY3Rpb24iOnRydWUsIklzQ29tcGxleCI6ZmFsc2UsIkNvbXBsZXhJRCI6MCwiSXNSZXF1aXJlZCI6ZmFsc2UsIkxvb2t1cERhdGEiOnsiTG9va3VwTmFtZSI6IiIsIlZhbHVlcyI6eyI2MTc0OCI6eyJJRCI6NjE3NDgsIlZhbHVlIjoi0JDQutGA0LjQuyJ9LCI2MTc1MyI6eyJJRCI6NjE3NTMsIlZhbHVlIjoi0JDQu9GO0LzQuNC90LjQuSJ9LCI2MTc2MiI6eyJJRCI6NjE3NjIsIlZhbHVlIjoi0JHQsNC80LHRg9C6In0sIjYxNzY0Ijp7IklEIjo2MTc2NCwiVmFsdWUiOiLQkdCw0YDRhdCw0YIifSwiNjE3NjYiOnsiSUQiOjYxNzY2LCJWYWx1ZSI6ItCR0LXRgNC10LfQsCJ9LCI2MTc3NiI6eyJJRCI6NjE3NzYsIlZhbHVlIjoi0JHRg9C80LDQs9CwIn0sIjYxNzgwIjp7IklEIjo2MTc4MCwiVmFsdWUiOiLQktC10LvRjNCy0LXRgiJ9LCI2MTc4MSI6eyJJRCI6NjE3ODEsIlZhbHVlIjoi0JLQtdC70Y7RgCDQvdCw0YLRg9GA0LDQu9GM0L3Ri9C5In0sIjYxODE1Ijp7IklEIjo2MTgxNSwiVmFsdWUiOiLQlNC10YDQtdCy0L4ifSwiNjE4MTgiOnsiSUQiOjYxODE4LCJWYWx1ZSI6ItCU0LbRg9GCIn0sIjYxODIwIjp7IklEIjo2MTgyMCwiVmFsdWUiOiLQlNCh0J8ifSwiNjE4MjQiOnsiSUQiOjYxODI0LCJWYWx1ZSI6ItCW0LDQutC60LDRgNC0In0sIjYxODI2Ijp7IklEIjo2MTgyNiwiVmFsdWUiOiLQltC10LvQtdC30L4ifSwiNjE4MzgiOnsiSUQiOjYxODM4LCJWYWx1ZSI6ItCY0YHQutGD0YHRgdGC0LLQtdC90L3QsNGPINC30LDQvNGI0LAifSwiNjE4MzkiOnsiSUQiOjYxODM5LCJWYWx1ZSI6ItCY0YHQutGD0YHRgdGC0LLQtdC90L3QsNGPINC60L7QttCwIn0sIjYxODQzIjp7IklEIjo2MTg0MywiVmFsdWUiOiLQktC10LvRjtGAINC40YHQutGD0YHRgdGC0LLQtdC90L3Ri9C5In0sIjYxODUwIjp7IklEIjo2MTg1MCwiVmFsdWUiOiLQmNGB0LrRg9GB0YHRgtCy0LXQvdC90YvQuSDQvNC10YUifSwiNjE4NjAiOnsiSUQiOjYxODYwLCJWYWx1ZSI6ItCa0LDQv9Cy0LXQu9GO0YAifSwiNjE4ODQiOnsiSUQiOjYxODg0LCJWYWx1ZSI6ItCa0L7QutC+0YHQvtCy0L7QtSDQstC+0LvQvtC60L3QviJ9LCI2MTkxMSI6eyJJRCI6NjE5MTEsIlZhbHVlIjoi0JvQtdC9In0sIjYxOTI3Ijp7IklEIjo2MTkyNywiVmFsdWUiOiLQnNCU0KQifSwiNjE5MzYiOnsiSUQiOjYxOTM2LCJWYWx1ZSI6ItCc0LXRgtCw0LvQuyJ9LCI2MTk0OSI6eyJJRCI6NjE5NDksIlZhbHVlIjoi0JzQuNC60YDQvtGE0LjQsdGA0LAifSwiNjE5NTkiOnsiSUQiOjYxOTU5LCJWYWx1ZSI6ItCd0LDRgtGD0YDQsNC70YzQvdCw0Y8g0LrQvtC20LAifSwiNjE5NjUiOnsiSUQiOjYxOTY1LCJWYWx1ZSI6ItCd0LXQudC70L7QvSJ9LCI2MTk2OSI6eyJJRCI6NjE5NjksIlZhbHVlIjoi0J3QtdGA0LbQsNCy0LXRjtGJ0LDRjyDRgdGC0LDQu9GMIn0sIjYxOTcyIjp7IklEIjo2MTk3MiwiVmFsdWUiOiLQndC10YLQutCw0L3QvtC1INCy0L7Qu9C+0LrQvdC+In0sIjYxOTc5Ijp7IklEIjo2MTk3OSwiVmFsdWUiOiLQntC60YHRhNC+0YDQtCJ9LCI2MTk4NSI6eyJJRCI6NjE5ODUsIlZhbHVlIjoi0J7RgNCz0LDQu9C40YIifSwiNjE5OTMiOnsiSUQiOjYxOTkzLCJWYWx1ZSI6ItCf0LDRgNCw0YTQuNC9In0sIjYxOTk2Ijp7IklEIjo2MTk5NiwiVmFsdWUiOiLQn9CS0KUgKNC/0L7Qu9C40LLQuNC90LjQu9GF0LvQvtGA0LjQtCkifSwiNjE5OTkiOnsiSUQiOjYxOTk5LCJWYWx1ZSI6ItCf0JLQpSwg0L/Qu9Cw0YHRgtC40LosINC/0LXQvdC+0L/Qu9Cw0YHRgiwg0YLQutCw0L3RjCJ9LCI2MjAwMCI6eyJJRCI6NjIwMDAsIlZhbHVlIjoi0J/QldCS0JAgKNC/0L7Qu9C40Y3RgtC40LvQtdC90LLQuNC90LjQu9Cw0YbQtdGC0LDRgikifSwiNjIwMDUiOnsiSUQiOjYyMDA1LCJWYWx1ZSI6ItCf0LXQvdC+0L/QvtC70LjRg9GA0LXRgtCw0L0ifSwiNjIwMDYiOnsiSUQiOjYyMDA2LCJWYWx1ZSI6ItCf0LXQvdC+0L/QvtC70LjRjdGC0LjQu9C10L0ifSwiNjIwMTUiOnsiSUQiOjYyMDE1LCJWYWx1ZSI6ItCf0LvQsNGB0YLQuNC6In0sIjYyMDI5Ijp7IklEIjo2MjAyOSwiVmFsdWUiOiLQn9C+0LvQuNC80LXRgCJ9LCI2MjAzMCI6eyJJRCI6NjIwMzAsIlZhbHVlIjoi0J/QvtC70LjQv9GA0L7Qv9C40LvQtdC9In0sIjYyMDM2Ijp7IklEIjo2MjAzNiwiVmFsdWUiOiLQn9C+0LvQuNGD0YDQtdGC0LDQvSJ9LCI2MjA0MCI6eyJJRCI6NjIwNDAsIlZhbHVlIjoi0J/QvtC70LjRjdGB0YLQtdGAIn0sIjYyMDQzIjp7IklEIjo2MjA0MywiVmFsdWUiOiLQn9C+0LvQuNGN0YLQuNC70LXQvSJ9LCI2MjA1OSI6eyJJRCI6NjIwNTksIlZhbHVlIjoi0KDQtdC30LjQvdCwIn0sIjYyMDY2Ijp7IklEIjo2MjA2NiwiVmFsdWUiOiLQoNC+0LPQvtC20LrQsCJ9LCI2MjA3MyI6eyJJRCI6NjIwNzMsIlZhbHVlIjoi0KHQtdGC0LrQsCJ9LCI2MjA3NyI6eyJJRCI6NjIwNzcsIlZhbHVlIjoi0KHQuNC70LjQutC+0L0ifSwiNjIwODMiOnsiSUQiOjYyMDgzLCJWYWx1ZSI6ItCh0LjQvdGC0LXRgtC40LrQsCJ9LCI2MjA4NCI6eyJJRCI6NjIwODQsIlZhbHVlIjoi0KHQuNC90YLQtdGC0LjRh9C10YHQutCw0Y8g0LTRi9GI0LDRidCw0Y8g0YHQtdGC0LrQsCJ9LCI2MjA5NCI6eyJJRCI6NjIwOTQsIlZhbHVlIjoi0KHQvtGB0L3QsCJ9LCI2MjA5NSI6eyJJRCI6NjIwOTUsIlZhbHVlIjoi0KHQv9Cw0L3QsdC+0L3QtCJ9LCI2MjA5OSI6eyJJRCI6NjIwOTksIlZhbHVlIjoi0KHRgtCw0LvRjCJ9LCI2MjEwMiI6eyJJRCI6NjIxMDIsIlZhbHVlIjoi0KHRgtC10LrQu9C+In0sIjYyMTE1Ijp7IklEIjo2MjExNSwiVmFsdWUiOiLQotC10LrRgdGC0LjQu9GMIn0sIjYyMTMwIjp7IklEIjo2MjEzMCwiVmFsdWUiOiLQotC60LDQvdGMIn0sIjYyMTc0Ijp7IklEIjo2MjE3NCwiVmFsdWUiOiLQpdC70L7Qv9C+0LoifSwiNjIxOTEiOnsiSUQiOjYyMTkxLCJWYWx1ZSI6ItCn0YPQs9GD0L0ifSwiNjIxOTYiOnsiSUQiOjYyMTk2LCJWYWx1ZSI6ItCo0LXRgNGB0YLRjCJ9LCI2MjIwNSI6eyJJRCI6NjIyMDUsIlZhbHVlIjoi0K3QutC+0LrQvtC20LAifSwiNjIyMjQiOnsiSUQiOjYyMjI0LCJWYWx1ZSI6ItCi0LXQutGB0YLQuNC70LXQvSJ9LCI2MjI2MyI6eyJJRCI6NjIyNjMsIlZhbHVlIjoi0KjQtdC90LjQu9C7In0sIjYyMjgyIjp7IklEIjo2MjI4MiwiVmFsdWUiOiLQnNC40LrRgNC+0LLQtdC70YzQstC10YIifSwiNjIzMTMiOnsiSUQiOjYyMzEzLCJWYWx1ZSI6ItCg0LDRhNC40Y8ifSwiNjIzNzciOnsiSUQiOjYyMzc3LCJWYWx1ZSI6ItCT0L7QsdC10LvQtdC9In0sIjk3MDY3NTA0MCI6eyJJRCI6OTcwNjc1MDQwLCJWYWx1ZSI6ItCR0LXQtyDQvtCx0LjQstC60LgifSwiOTcwNjg1MzAxIjp7IklEIjo5NzA2ODUzMDEsIlZhbHVlIjoi0JzQuNC60YDQvtCy0LXQu9GO0YAifSwiOTcwNjk0MzgwIjp7IklEIjo5NzA2OTQzODAsIlZhbHVlIjoi0J/QtdGA0YTQvtGA0LjRgNC+0LLQsNC90L3QsNGPINGN0LrQvtC60L7QttCwIn0sIjk3MDcyOTg5OSI6eyJJRCI6OTcwNzI5ODk5LCJWYWx1ZSI6ItCS0LjQvdC40LvQuNGB0LrQvtC20LAifSwiOTcwODI3NDY0Ijp7IklEIjo5NzA4Mjc0NjQsIlZhbHVlIjoi0KDQtdGG0LjQutC70LjRgNC+0LLQsNC90L3QsNGPINC60L7QttCwIn0sIjk3MDg2NzkwOCI6eyJJRCI6OTcwODY3OTA4LCJWYWx1ZSI6ItCe0LrRgdGE0L7RgNC0IDI0MCJ9LCI5NzA4Njc5MDkiOnsiSUQiOjk3MDg2NzkwOSwiVmFsdWUiOiLQntC60YHRhNC+0YDQtCAyMDAifSwiOTcwODY3OTEwIjp7IklEIjo5NzA4Njc5MTAsIlZhbHVlIjoi0J7QutGB0YTQvtGA0LQgNjAwIn0sIjk3MDk0NTcyMCI6eyJJRCI6OTcwOTQ1NzIwLCJWYWx1ZSI6ItCR0LjQvtC/0LvQsNGB0YLQuNC6In0sIjk3MDk4MDg2MiI6eyJJRCI6OTcwOTgwODYyLCJWYWx1ZSI6ItCc0LjQutGA0L7RhNC70L7QuiJ9LCI5NzEwMDU1OTAiOnsiSUQiOjk3MTAwNTU5MCwiVmFsdWUiOiLQntC60YHRhNC+0YDQtCAyMTAifX0sIlZhbHVlc09yZGVyIjoiIn0sIk1vZGVsTWF0Y2hpbmciOmZhbHNlLCJMYWJlbCI6eyJWYWx1ZSI6ItCS0YvQsdC10YDQuNGC0LUg0L7QtNC90L4g0LjQu9C4INC90LXRgdC60L7Qu9GM0LrQviDQt9C90LDRh9C10L3QuNC5INC40Lcg0YHQv9C40YHQutCwLiDQkiB4bHMt0YTQsNC50LvQtSDQstCw0YDQuNCw0L3RgtGLINC30LDQv9C+0LvQvdGP0Y7RgtGB0Y8g0YfQtdGA0LXQtyDRgtC+0YfQutGDINGBINC30LDQv9GP0YLQvtC5ICg7KSDQsdC10Lcg0L/RgNC+0LHQtdC70L7Qsi7QldGB0LvQuCDQvtCx0LjQstC60Lgg0L3QtdGCLCDQstGL0LHQtdGA0LjRgtC1IFwi0JHQtdC3INC+0LHQuNCy0LrQuFwiIiwiVXJsIjoiIn0sIkRpc3BsYXlUeXBlIjoiIiwiSGludEtleSI6IiIsIklzQXNwZWN0IjpmYWxzZSwiSXNPdmVyc2l6ZWQiOmZhbHNlLCJDYXRlZ29yeUlEcyI6eyI0MzQ0MzI5OSI6dHJ1ZX19LCI2NjU1Ijp7IklEIjo2NjU1LCJQYXJlbnRJRCI6MCwiTmFtZSI6IiIsIkxvbmdOYW1lIjoi0KDQuNGB0YPQvdC+0Log0L3QsCDQvtCx0LjQstC60LUiLCJUeXBlIjoiU3RyaW5nIiwiSXNDb2xsZWN0aW9uIjpmYWxzZSwiSXNDb21wbGV4IjpmYWxzZSwiQ29tcGxleElEIjowLCJJc1JlcXVpcmVkIjpmYWxzZSwiTG9va3VwRGF0YSI6eyJMb29rdXBOYW1lIjoiIiwiVmFsdWVzIjp7IjQzNjc1NjI1OSI6eyJJRCI6NDM2NzU2MjU5LCJWYWx1ZSI6ItCk0LvQvtGA0LAifSwiNDU5NzAiOnsiSUQiOjQ1OTcwLCJWYWx1ZSI6IjNELdGN0YTRhNC10LrRgiJ9LCI0NTk3MSI6eyJJRCI6NDU5NzEsIlZhbHVlIjoi0JDQsdGB0YLRgNCw0LrRhtC40Y8ifSwiNDU5NzIiOnsiSUQiOjQ1OTcyLCJWYWx1ZSI6ItCR0LDQsdC+0YfQutC4In0sIjQ1OTczIjp7IklEIjo0NTk3MywiVmFsdWUiOiLQkdC10YLQvtC9In0sIjQ1OTc0Ijp7IklEIjo0NTk3NCwiVmFsdWUiOiLQk9C10L7QvNC10YLRgNC40YfQtdGB0LrQuNC5In0sIjQ1OTc1Ijp7IklEIjo0NTk3NSwiVmFsdWUiOiLQk9C+0YDQvtC0In0sIjQ1OTc2Ijp7IklEIjo0NTk3NiwiVmFsdWUiOiLQk9C+0YDQvtGFIn0sIjQ1OTc3Ijp7IklEIjo0NTk3NywiVmFsdWUiOiLQlNC10LvRjNGE0LjQvSJ9LCI0NTk3OCI6eyJJRCI6NDU5NzgsIlZhbHVlIjoi0JTQtdGA0LXQstC+In0sIjQ1OTc5Ijp7IklEIjo0NTk3OSwiVmFsdWUiOiLQltC40LLQvtGC0L3Ri9C1In0sIjQ1OTgwIjp7IklEIjo0NTk4MCwiVmFsdWUiOiLQl9Cw0LnRh9C40LoifSwiNDU5ODEiOnsiSUQiOjQ1OTgxLCJWYWx1ZSI6ItCX0LLQtdC30LTRiyJ9LCI0NTk4MiI6eyJJRCI6NDU5ODIsIlZhbHVlIjoi0JfQtdCx0YDQsCJ9LCI0NTk4MyI6eyJJRCI6NDU5ODMsIlZhbHVlIjoi0JfQvNC10Y8ifSwiNDU5ODQiOnsiSUQiOjQ1OTg0LCJWYWx1ZSI6ItCY0LXRgNC+0LPQu9C40YTRiyJ9LCI0NTk4NSI6eyJJRCI6NDU5ODUsIlZhbHVlIjoi0JrQsNC80LXQvdGMIn0sIjQ1OTg2Ijp7IklEIjo0NTk4NiwiVmFsdWUiOiLQmtC70LXRgtC60LAifSwiNDU5ODciOnsiSUQiOjQ1OTg3LCJWYWx1ZSI6ItCa0L7RgNC+0LLQsCJ9LCI0NTk4OCI6eyJJRCI6NDU5ODgsIlZhbHVlIjoi0JrRgNC+0LrQvtC00LjQuyJ9LCI0NTk4OSI6eyJJRCI6NDU5ODksIlZhbHVlIjoi0JvQtdC+0L/QsNGA0LQifSwiNDU5OTAiOnsiSUQiOjQ1OTkwLCJWYWx1ZSI6ItCb0L7Qs9C+0YLQuNC/0YsifSwiNDU5OTEiOnsiSUQiOjQ1OTkxLCJWYWx1ZSI6ItCc0L7RgNGB0LrQsNGPINGC0LXQvNCw0YLQuNC60LAifSwiNDU5OTIiOnsiSUQiOjQ1OTkyLCJWYWx1ZSI6ItCc0YDQsNC80L7RgCJ9LCI0NTk5MyI6eyJJRCI6NDU5OTMsIlZhbHVlIjoi0JzRg9C70YzRgtCz0LXRgNC+0LgifSwiNDU5OTQiOnsiSUQiOjQ1OTk0LCJWYWx1ZSI6ItCd0LDQtNC/0LjRgdC4In0sIjQ1OTk1Ijp7IklEIjo0NTk5NSwiVmFsdWUiOiLQndC+0LLQvtCz0L7QtNC90LjQuSJ9LCI0NTk5NiI6eyJJRCI6NDU5OTYsIlZhbHVlIjoi0J7QtNC90L7RgtC+0L3QvdGL0LkifSwiNDU5OTciOnsiSUQiOjQ1OTk3LCJWYWx1ZSI6ItCe0YDQvdCw0LzQtdC90YIifSwiNDU5OTgiOnsiSUQiOjQ1OTk4LCJWYWx1ZSI6ItCf0LXQudC30LDQtiJ9LCI0NTk5OSI6eyJJRCI6NDU5OTksIlZhbHVlIjoi0J/QvtC70L7RgdC60LgifSwiNDYwMDAiOnsiSUQiOjQ2MDAwLCJWYWx1ZSI6ItCf0YDQsNC30LTQvdC40YfQvdGL0LkifSwiNDYwMDEiOnsiSUQiOjQ2MDAxLCJWYWx1ZSI6ItCf0YLQuNGG0YsifSwiNDYwMDIiOnsiSUQiOjQ2MDAyLCJWYWx1ZSI6ItCh0LXRgNC00LXRh9C60LgifSwiNDYwMDMiOnsiSUQiOjQ2MDAzLCJWYWx1ZSI6ItCh0LXRgNC00YbQtSJ9LCI0NjAwNCI6eyJJRCI6NDYwMDQsIlZhbHVlIjoi0KLQuNCz0YAifSwiNDYwMDUiOnsiSUQiOjQ2MDA1LCJWYWx1ZSI6ItCj0LfQvtGA0YsifSwiNDYwMDYiOnsiSUQiOjQ2MDA2LCJWYWx1ZSI6ItCk0LDRg9C90LAifSwiNDYwMDciOnsiSUQiOjQ2MDA3LCJWYWx1ZSI6ItCk0YDRg9C60YLRiyJ9LCI0NjAwOCI6eyJJRCI6NDYwMDgsIlZhbHVlIjoi0KXRg9C00L7QttC10YHRgtCy0LXQvdC90LDRjyDQv9C10YfQsNGC0YwifSwiNDYwMDkiOnsiSUQiOjQ2MDA5LCJWYWx1ZSI6ItCm0LLQtdGC0YsifSwiNDYwMTAiOnsiSUQiOjQ2MDEwLCJWYWx1ZSI6ItCt0YLQvdC40YfQtdGB0LrQuNC5In0sIjQ2MDExIjp7IklEIjo0NjAxMSwiVmFsdWUiOiLQr9Cz0L7QtNGLIn0sIjQ2MDEyIjp7IklEIjo0NjAxMiwiVmFsdWUiOiLQktC40L3RgtCw0LbQvdGL0LkifSwiOTcwNjY0OTcyIjp7IklEIjo5NzA2NjQ5NzIsIlZhbHVlIjoi0KXQsNC80LXQu9C10L7QvSJ9LCI5NzA2NjUzNTQiOnsiSUQiOjk3MDY2NTM1NCwiVmFsdWUiOiLQldC00LjQvdC+0YDQvtCzIn0sIjk3MDY2NTM1NSI6eyJJRCI6OTcwNjY1MzU1LCJWYWx1ZSI6ItCb0L7RiNCw0LTRjCJ9LCI5NzA2NjUzNTYiOnsiSUQiOjk3MDY2NTM1NiwiVmFsdWUiOiLQntC70LXQvdGMIn0sIjk3MDY2NTM1NyI6eyJJRCI6OTcwNjY1MzU3LCJWYWx1ZSI6ItCf0YDQuNC90YbQtdGB0YHQsCJ9LCI5NzA2NjUzNTgiOnsiSUQiOjk3MDY2NTM1OCwiVmFsdWUiOiLQodC+0LHQsNC60LAifSwiOTcwNjY1MzU5Ijp7IklEIjo5NzA2NjUzNTksIlZhbHVlIjoi0JHQsNC70LXRgNC40L3QsCJ9LCI5NzA2NjY3NTIiOnsiSUQiOjk3MDY2Njc1MiwiVmFsdWUiOiLQodC40LzQstC+0Lsg0LPQvtC00LAifSwiOTcwNjc5MzM2Ijp7IklEIjo5NzA2NzkzMzYsIlZhbHVlIjoi0JLQtdC90LfQtdC70Y8ifSwiOTcwNjc5MzM3Ijp7IklEIjo5NzA2NzkzMzcsIlZhbHVlIjoi0JLRi9GI0LjQstC60LAifSwiOTcwNjc5MzM4Ijp7IklEIjo5NzA2NzkzMzgsIlZhbHVlIjoi0JPQvtGA0LjQt9C+0L3RgtCw0LvRjNC90LDRjyDQv9C+0LvQvtGB0LrQsCJ9LCI5NzA2NzkzMzkiOnsiSUQiOjk3MDY3OTMzOSwiVmFsdWUiOiLQm9Cw0LLQsNC90LTQsCJ9LCI5NzA2NzkzNDAiOnsiSUQiOjk3MDY3OTM0MCwiVmFsdWUiOiLQoNC+0LfRiyJ9LCI5NzA2NzkzNDEiOnsiSUQiOjk3MDY3OTM0MSwiVmFsdWUiOiLQoNC+0LzQsNGI0LrQuCJ9LCI5NzA2NzkzNDIiOnsiSUQiOjk3MDY3OTM0MiwiVmFsdWUiOiLQodCw0LrRg9GA0LAifSwiOTcwNjc5MzQzIjp7IklEIjo5NzA2NzkzNDMsIlZhbHVlIjoi0KLRjtC70YzQv9Cw0L3RiyJ9LCI5NzA2ODQyNDUiOnsiSUQiOjk3MDY4NDI0NSwiVmFsdWUiOiLQk9GA0LDQstC40YDQvtCy0LrQsCJ9LCI5NzA2ODQyNDYiOnsiSUQiOjk3MDY4NDI0NiwiVmFsdWUiOiLQp9C10YDQtdC/In0sIjk3MDcyNTY2MCI6eyJJRCI6OTcwNzI1NjYwLCJWYWx1ZSI6ItCb0LXQsdC10LTRjCJ9LCI5NzA3NDIwOTMiOnsiSUQiOjk3MDc0MjA5MywiVmFsdWUiOiLQntCy0L7RidC4In0sIjk3MDc4NDA1NSI6eyJJRCI6OTcwNzg0MDU1LCJWYWx1ZSI6ItCh0LzQsNC50LvQuNC6In0sIjk3MDc4OTU1MSI6eyJJRCI6OTcwNzg5NTUxLCJWYWx1ZSI6ItCf0LjRgNCw0YLRiyJ9LCI5NzA3ODk1NTIiOnsiSUQiOjk3MDc4OTU1MiwiVmFsdWUiOiLQmtC+0YDQsNCx0LvQuCJ9LCI5NzA3ODk2MzAiOnsiSUQiOjk3MDc4OTYzMCwiVmFsdWUiOiLQkNCy0YLQvtC80L7QsdC40LvRjCJ9LCI5NzA3ODk2MzEiOnsiSUQiOjk3MDc4OTYzMSwiVmFsdWUiOiLQnNC+0YLQvtGG0LjQutC7In0sIjk3MDc5MjU3MyI6eyJJRCI6OTcwNzkyNTczLCJWYWx1ZSI6ItCU0LjQvdC+0LfQsNCy0YDRiyJ9LCI5NzA3OTM0NTUiOnsiSUQiOjk3MDc5MzQ1NSwiVmFsdWUiOiLQmtC40YDQv9C40YcifSwiOTcwNzkzNDU2Ijp7IklEIjo5NzA3OTM0NTYsIlZhbHVlIjoi0JLQtdGA0YLQuNC60LDQu9GM0L3QsNGPINC/0L7Qu9C+0YHQutCwIn0sIjk3MDc5MzQ1NyI6eyJJRCI6OTcwNzkzNDU3LCJWYWx1ZSI6ItCT0YDQsNC00LjQtdC90YIifSwiOTcwNzk1NDYyIjp7IklEIjo5NzA3OTU0NjIsIlZhbHVlIjoi0JTQtdGC0YHQutC40LkifSwiOTcwODA4MzUxIjp7IklEIjo5NzA4MDgzNTEsIlZhbHVlIjoi0JrQvtGB0LzQvtGBIn0sIjk3MDgwODM1MiI6eyJJRCI6OTcwODA4MzUyLCJWYWx1ZSI6ItCg0LDQutC10YLQsCJ9LCI5NzA4MDgzNTMiOnsiSUQiOjk3MDgwODM1MywiVmFsdWUiOiLQodC60LDRhNCw0L3QtNGAIn0sIjk3MDgwODM1NCI6eyJJRCI6OTcwODA4MzU0LCJWYWx1ZSI6ItCQ0YHRgtGA0L7QvdCw0LLRgiJ9LCI5NzA4MjQ0ODkiOnsiSUQiOjk3MDgyNDQ4OSwiVmFsdWUiOiLQk9C10YDQsNC70YzQtNC40LrQsCJ9LCI5NzA4MjQ0OTAiOnsiSUQiOjk3MDgyNDQ5MCwiVmFsdWUiOiLQlNCw0LzQsNGB0LoifSwiOTcwODI0NDkxIjp7IklEIjo5NzA4MjQ0OTEsIlZhbHVlIjoi0JvRjtC00LgifSwiOTcwODI0NDkyIjp7IklEIjo5NzA4MjQ0OTIsIlZhbHVlIjoi0JrQvtC20LAifSwiOTcwODI0NDkzIjp7IklEIjo5NzA4MjQ0OTMsIlZhbHVlIjoi0JzQtdGC0LDQu9C7In0sIjk3MDgyNDQ5NCI6eyJJRCI6OTcwODI0NDk0LCJWYWx1ZSI6ItCi0LXQutGB0YLQuNC70YwifSwiOTcwODI0NDk1Ijp7IklEIjo5NzA4MjQ0OTUsIlZhbHVlIjoi0KjRgtGD0LrQsNGC0YPRgNC60LAifSwiOTcwODI0NDk2Ijp7IklEIjo5NzA4MjQ0OTYsIlZhbHVlIjoi0KDQvtCz0L7QttC60LAifSwiOTcwODI0NDk3Ijp7IklEIjo5NzA4MjQ0OTcsIlZhbHVlIjoi0KHQv9C+0YDRgiJ9LCI5NzA4MjQ0OTgiOnsiSUQiOjk3MDgyNDQ5OCwiVmFsdWUiOiLQotC10YXQvdC40LrQsCJ9LCI5NzA4MjgyOTMiOnsiSUQiOjk3MDgyODI5MywiVmFsdWUiOiLQmtC+0YDQvtC90LAifSwiOTcwODI4Mjk0Ijp7IklEIjo5NzA4MjgyOTQsIlZhbHVlIjoi0J7RgdCwIn0sIjk3MDgzNjE3MiI6eyJJRCI6OTcwODM2MTcyLCJWYWx1ZSI6ItCf0LXQudGB0LvQuCJ9LCI5NzA4MzYxNzUiOnsiSUQiOjk3MDgzNjE3NSwiVmFsdWUiOiLQmtCw0LzRg9GE0LvRj9C2In0sIjk3MDgzNjE3NiI6eyJJRCI6OTcwODM2MTc2LCJWYWx1ZSI6ItCd0L7RgNCy0LXQttGB0LrQuNC5INGD0LfQvtGAIn0sIjk3MDgzNjE3NyI6eyJJRCI6OTcwODM2MTc3LCJWYWx1ZSI6ItCf0LXRgNGM0Y8ifSwiOTcwODM2NzQ2Ijp7IklEIjo5NzA4MzY3NDYsIlZhbHVlIjoi0JvQuNGB0YLRjNGPIn0sIjk3MDg1MDM5MSI6eyJJRCI6OTcwODUwMzkxLCJWYWx1ZSI6ItCa0L7RgiJ9LCI5NzA4NTE2NjkiOnsiSUQiOjk3MDg1MTY2OSwiVmFsdWUiOiLQldC00LAg0Lgg0L3QsNC/0LjRgtC60LgifSwiOTcwODUxNzM2Ijp7IklEIjo5NzA4NTE3MzYsIlZhbHVlIjoi0JvQuNC90LXQudC60LAifSwiOTcwODUxNzM3Ijp7IklEIjo5NzA4NTE3MzcsIlZhbHVlIjoi0JrQsNGA0YLQsCJ9LCI5NzA4NTIxNjYiOnsiSUQiOjk3MDg1MjE2NiwiVmFsdWUiOiLQotGA0LDQvdGB0L/QvtGA0YIifSwiOTcwODU5MzU5Ijp7IklEIjo5NzA4NTkzNTksIlZhbHVlIjoi0KHQu9C10LTRiyJ9LCI5NzA4NjczODMiOnsiSUQiOjk3MDg2NzM4MywiVmFsdWUiOiLQk9GA0LDRhNGE0LjRgtC4In0sIjk3MDk0MTI0MiI6eyJJRCI6OTcwOTQxMjQyLCJWYWx1ZSI6ItCR0LXQtyDRgNC40YHRg9C90LrQsCJ9LCI5NzA5NTQ0NzciOnsiSUQiOjk3MDk1NDQ3NywiVmFsdWUiOiLQntCx0LvQsNC60LAifSwiOTcwOTc0ODYxIjp7IklEIjo5NzA5NzQ4NjEsIlZhbHVlIjoi0JPRg9GB0LjQvdCw0Y8g0LvQsNC/0LrQsCJ9LCI5NzA5NzQ4NjIiOnsiSUQiOjk3MDk3NDg2MiwiVmFsdWUiOiLQnNC10LvRjNC90LjRhtCwIn0sIjk3MDk3NDg2MyI6eyJJRCI6OTcwOTc0ODYzLCJWYWx1ZSI6ItCU0L7QvNC40LoifSwiOTcwOTc4Mzk4Ijp7IklEIjo5NzA5NzgzOTgsIlZhbHVlIjoi0JzQtdC00LLQtdC00YwifSwiOTcwOTg3MDYwIjp7IklEIjo5NzA5ODcwNjAsIlZhbHVlIjoi0J/QsNCy0LvQuNC90YsifSwiOTcwOTg3MDcxIjp7IklEIjo5NzA5ODcwNzEsIlZhbHVlIjoi0JrRgNC+0LvQuNC60LgifSwiOTcxMDA3NDc2Ijp7IklEIjo5NzEwMDc0NzYsIlZhbHVlIjoi0JTQtdCy0L7Rh9C60LgifSwiOTcxMDA3NDc3Ijp7IklEIjo5NzEwMDc0NzcsIlZhbHVlIjoi0JzQsNC70YzRh9C40LoifSwiOTcxMDA3NDc4Ijp7IklEIjo5NzEwMDc0NzgsIlZhbHVlIjoi0JrQvtC70YzRhtCwIn0sIjk3MTAwODQ2NyI6eyJJRCI6OTcxMDA4NDY3LCJWYWx1ZSI6ItCf0LXRgNGB0L7QvdCw0LYifSwiOTcxMDA5MTA2Ijp7IklEIjo5NzEwMDkxMDYsIlZhbHVlIjoi0JzRj9GH0LjQutC4In0sIjk3MTAyNTE4MSI6eyJJRCI6OTcxMDI1MTgxLCJWYWx1ZSI6ItCi0YDQvtC/0LjQutC4In0sIjk3MTAyNjYyOCI6eyJJRCI6OTcxMDI2NjI4LCJWYWx1ZSI6ItCa0L7RhNC1In0sIjk3MTAzMjU3OSI6eyJJRCI6OTcxMDMyNTc5LCJWYWx1ZSI6ItCe0LTRg9Cy0LDQvdGH0LjQutC4In0sIjk3MTAzNjEzOSI6eyJJRCI6OTcxMDM2MTM5LCJWYWx1ZSI6ItCX0LjQs9C30LDQsyJ9LCI5NzEwMzYxNDAiOnsiSUQiOjk3MTAzNjE0MCwiVmFsdWUiOiLQpNC70LDQvNC40L3Qs9C+In0sIjk3MTA0MTYwMyI6eyJJRCI6OTcxMDQxNjAzLCJWYWx1ZSI6ItCb0L7Qv9Cw0YLQsCJ9LCI5NzEwNjE4ODEiOnsiSUQiOjk3MTA2MTg4MSwiVmFsdWUiOiLQkNCy0L7QutCw0LTQviJ9LCI5NzEwNzU1NzYiOnsiSUQiOjk3MTA3NTU3NiwiVmFsdWUiOiLQndC10LHQviJ9LCI5NzEwNzYzNjQiOnsiSUQiOjk3MTA3NjM2NCwiVmFsdWUiOiLQkNGA0LrQsCJ9LCI5NzEwNzYzNjUiOnsiSUQiOjk3MTA3NjM2NSwiVmFsdWUiOiLQkNGA0YXQuNGC0LXQutGC0YPRgNCwIn0sIjk3MTA3NjM2NiI6eyJJRCI6OTcxMDc2MzY2LCJWYWx1ZSI6ItCR0LDQvNCx0YPQuiJ9LCI5NzEwNzYzNjciOnsiSUQiOjk3MTA3NjM2NywiVmFsdWUiOiLQkdGD0YHQuNC90LrQuCJ9LCI5NzEwNzYzNjgiOnsiSUQiOjk3MTA3NjM2OCwiVmFsdWUiOiLQktC+0LTQvtC/0LDQtCJ9LCI5NzEwNzYzNjkiOnsiSUQiOjk3MTA3NjM2OSwiVmFsdWUiOiLQktC+0LvQvdGLIn0sIjk3MTA3NjM3MCI6eyJJRCI6OTcxMDc2MzcwLCJWYWx1ZSI6ItCT0LXRgNCx0YsifSwiOTcxMDc2MzcxIjp7IklEIjo5NzEwNzYzNzEsIlZhbHVlIjoi0JPQvtGA0YsifSwiOTcxMDc2MzcyIjp7IklEIjo5NzEwNzYzNzIsIlZhbHVlIjoi0JTRg9Cz0LAifSwiOTcxMDc2MzczIjp7IklEIjo5NzEwNzYzNzMsIlZhbHVlIjoi0JbQsNGC0LDRjyDQsdGD0LzQsNCz0LAifSwiOTcxMDc2NTQ3Ijp7IklEIjo5NzEwNzY1NDcsIlZhbHVlIjoi0JbQtdC80YfRg9CzIn0sIjk3MTA3NjU0OCI6eyJJRCI6OTcxMDc2NTQ4LCJWYWx1ZSI6ItCY0L3RgtC10YDRjNC10YAifSwiOTcxMDc2NTQ5Ijp7IklEIjo5NzEwNzY1NDksIlZhbHVlIjoi0JrQsNC60YLRg9GBIn0sIjk3MTA3NjU1MCI6eyJJRCI6OTcxMDc2NTUwLCJWYWx1ZSI6ItCa0LDQv9C70LgifSwiOTcxMDc2NTUxIjp7IklEIjo5NzEwNzY1NTEsIlZhbHVlIjoi0JrQstCw0LTRgNCw0YIifSwiOTcxMDc2NTUyIjp7IklEIjo5NzEwNzY1NTIsIlZhbHVlIjoi0JrQvdC40LPQuCJ9LCI5NzEwNzY1NTMiOnsiSUQiOjk3MTA3NjU1MywiVmFsdWUiOiLQmtC+0LvQvtGB0YzRjyJ9LCI5NzEwNzY1NTQiOnsiSUQiOjk3MTA3NjU1NCwiVmFsdWUiOiLQmtC+0YDQsCJ9LCI5NzEwNzY1NTUiOnsiSUQiOjk3MTA3NjU1NSwiVmFsdWUiOiLQmtC+0YDQsNC70LvRiyJ9LCI5NzEwNzY1NTYiOnsiSUQiOjk3MTA3NjU1NiwiVmFsdWUiOiLQmtGA0LDQutC10LvRjtGAIn0sIjk3MTA3NjU1NyI6eyJJRCI6OTcxMDc2NTU3LCJWYWx1ZSI6ItCa0YDRg9Cz0LgifSwiOTcxMDc2NTU4Ijp7IklEIjo5NzEwNzY1NTgsIlZhbHVlIjoi0JrRgNGD0LbQtdCy0L4ifSwiOTcxMDc2NTU5Ijp7IklEIjo5NzEwNzY1NTksIlZhbHVlIjoi0JrRg9Cx0LAifSwiOTcxMDc2NTYwIjp7IklEIjo5NzEwNzY1NjAsIlZhbHVlIjoi0JvQsNCx0LjRgNC40L3RgiJ9LCI5NzEwNzY1NjEiOnsiSUQiOjk3MTA3NjU2MSwiVmFsdWUiOiLQm9C10YHQvdC+0Lkg0L/QtdC50LfQsNC2In0sIjk3MTA3NjU2MiI6eyJJRCI6OTcxMDc2NTYyLCJWYWx1ZSI6ItCb0L7Qt9CwIn0sIjk3MTA3NjU2MyI6eyJJRCI6OTcxMDc2NTYzLCJWYWx1ZSI6ItCc0LXQsNC90LTRgCJ9LCI5NzEwNzY1NjQiOnsiSUQiOjk3MTA3NjU2NCwiVmFsdWUiOiLQndCw0YHQtdC60L7QvNGL0LUifSwiOTcxMDc2NTY1Ijp7IklEIjo5NzEwNzY1NjUsIlZhbHVlIjoi0J3QsNGC0Y7RgNC80L7RgNGCIn0sIjk3MTA3NjU2NiI6eyJJRCI6OTcxMDc2NTY2LCJWYWx1ZSI6ItCf0LXRgdC+0LoifSwiOTcxMDc2NTY3Ijp7IklEIjo5NzEwNzY1NjcsIlZhbHVlIjoi0J/Qu9C10YLQtdC90LjQtSJ9LCI5NzEwNzY1NjgiOnsiSUQiOjk3MTA3NjU2OCwiVmFsdWUiOiLQn9C70LjRgtC60LAifSwiOTcxMDc2NTY5Ijp7IklEIjo5NzEwNzY1NjksIlZhbHVlIjoi0J/Rg9GB0YLRi9C90Y8ifSwiOTcxMDc2NTcwIjp7IklEIjo5NzEwNzY1NzAsIlZhbHVlIjoi0KDQsNGB0YLQtdC90LjRjyJ9LCI5NzEwNzY1NzEiOnsiSUQiOjk3MTA3NjU3MSwiVmFsdWUiOiLQoNC+0LzQsSJ9LCI5NzEwNzY1NzIiOnsiSUQiOjk3MTA3NjU3MiwiVmFsdWUiOiLQodCw0LLQsNC90L3QsCJ9LCI5NzEwNzY1NzMiOnsiSUQiOjk3MTA3NjU3MywiVmFsdWUiOiLQodC+0YLRiyJ9LCI5NzEwNzY1NzQiOnsiSUQiOjk3MTA3NjU3NCwiVmFsdWUiOiLQodGC0LXQsdC70LgifSwiOTcxMDc2NTc1Ijp7IklEIjo5NzEwNzY1NzUsIlZhbHVlIjoi0KLRgNCw0LLQsCJ9LCI5NzEwNzY1NzYiOnsiSUQiOjk3MTA3NjU3NiwiVmFsdWUiOiLQqNC60YPRgNCwINC20LjQstC+0YLQvdC+0LPQviJ9LCI5NzEwOTU0NDMiOnsiSUQiOjk3MTA5NTQ0MywiVmFsdWUiOiLQm9Cw0LzQsCJ9LCI5NzEwOTY0MTEiOnsiSUQiOjk3MTA5NjQxMSwiVmFsdWUiOiLQpNC70LDQsyJ9LCI5NzEwOTY0MTQiOnsiSUQiOjk3MTA5NjQxNCwiVmFsdWUiOiLQlNC+0YDQvtCz0LgifSwiOTcxMDk2NDE1Ijp7IklEIjo5NzEwOTY0MTUsIlZhbHVlIjoi0KXQvtC60LrQtdC50L3QvtC1INC/0L7Qu9C1In0sIjk3MTA5NjQxNiI6eyJJRCI6OTcxMDk2NDE2LCJWYWx1ZSI6ItCk0YPRgtCx0L7Qu9GM0L3QvtC1INC/0L7Qu9C1In0sIjk3MTE1ODI5MSI6eyJJRCI6OTcxMTU4MjkxLCJWYWx1ZSI6ItCf0LDQvdC00LAifSwiOTcxMTU4MjkyIjp7IklEIjo5NzExNTgyOTIsIlZhbHVlIjoi0KPRgtC60LAifSwiOTcxMTYwMTE1Ijp7IklEIjo5NzExNjAxMTUsIlZhbHVlIjoi0JrRg9GF0L7QvdC90LDRjyDRg9GC0LLQsNGA0YwifSwiOTcxMjk0NDg4Ijp7IklEIjo5NzEyOTQ0ODgsIlZhbHVlIjoiMTgrIn0sIjk3MTI5OTg0NyI6eyJJRCI6OTcxMjk5ODQ3LCJWYWx1ZSI6ItCb0L7RhNGCIn19LCJWYWx1ZXNPcmRlciI6IiJ9LCJNb2RlbE1hdGNoaW5nIjpmYWxzZSwiTGFiZWwiOnsiVmFsdWUiOiLQktGL0LHQtdGA0LjRgtC1INC+0LTQvdC+INC30L3QsNGH0LXQvdC40LUg0LjQtyDQstGL0L/QsNC00LDRjtGJ0LXQs9C+INGB0L/QuNGB0LrQsC4iLCJVcmwiOiIifSwiRGlzcGxheVR5cGUiOiIiLCJIaW50S2V5IjoiIiwiSXNBc3BlY3QiOmZhbHNlLCJJc092ZXJzaXplZCI6ZmFsc2UsIkNhdGVnb3J5SURzIjp7IjQzNDQzMjk5Ijp0cnVlfX0sIjY2NTYiOnsiSUQiOjY2NTYsIlBhcmVudElEIjowLCJOYW1lIjoiIiwiTG9uZ05hbWUiOiLQnNCw0YLQtdGA0LjQsNC7INC60L7RgNC/0YPRgdCwIiwiVHlwZSI6IlN0cmluZyIsIklzQ29sbGVjdGlvbiI6dHJ1ZSwiSXNDb21wbGV4IjpmYWxzZSwiQ29tcGxleElEIjowLCJJc1JlcXVpcmVkIjp0cnVlLCJMb29rdXBEYXRhIjp7Ikxvb2t1cE5hbWUiOiIiLCJWYWx1ZXMiOnsiNjE3MDQiOnsiSUQiOjYxNzA0LCJWYWx1ZSI6IkFCUyDQv9C70LDRgdGC0LjQuiJ9LCI2MTc1MyI6eyJJRCI6NjE3NTMsIlZhbHVlIjoi0JDQu9GO0LzQuNC90LjQuSJ9LCI2MTc2MiI6eyJJRCI6NjE3NjIsIlZhbHVlIjoi0JHQsNC80LHRg9C6In0sIjYxNzY2Ijp7IklEIjo2MTc2NiwiVmFsdWUiOiLQkdC10YDQtdC30LAifSwiNjE3NzUiOnsiSUQiOjYxNzc1LCJWYWx1ZSI6ItCR0YPQuiJ9LCI2MTgxNSI6eyJJRCI6NjE4MTUsIlZhbHVlIjoi0JTQtdGA0LXQstC+In0sIjYxODIwIjp7IklEIjo2MTgyMCwiVmFsdWUiOiLQlNCh0J8ifSwiNjE4MzkiOnsiSUQiOjYxODM5LCJWYWx1ZSI6ItCY0YHQutGD0YHRgdGC0LLQtdC90L3QsNGPINC60L7QttCwIn0sIjYxODQ3Ijp7IklEIjo2MTg0NywiVmFsdWUiOiLQmNGB0LrRg9GB0YHRgtCy0LXQvdC90YvQuSDQutCw0LzQtdC90YwifSwiNjE4NzMiOnsiSUQiOjYxODczLCJWYWx1ZSI6ItCa0LXRgNCw0LzQuNC60LAifSwiNjE5MjciOnsiSUQiOjYxOTI3LCJWYWx1ZSI6ItCc0JTQpCJ9LCI2MTkzNiI6eyJJRCI6NjE5MzYsIlZhbHVlIjoi0JzQtdGC0LDQu9C7In0sIjYxOTM5Ijp7IklEIjo2MTkzOSwiVmFsdWUiOiLQnNC10YLQsNC70LvQuNGH0LXRgdC60LjQuSDRgdC/0LvQsNCyIn0sIjYxOTU1Ijp7IklEIjo2MTk1NSwiVmFsdWUiOiLQnNGA0LDQvNC+0YAifSwiNjE5NjMiOnsiSUQiOjYxOTYzLCJWYWx1ZSI6ItCd0LDRgtGD0YDQsNC70YzQvdGL0Lkg0LrQsNC80LXQvdGMIn0sIjYxOTY1Ijp7IklEIjo2MTk2NSwiVmFsdWUiOiLQndC10LnQu9C+0L0ifSwiNjE5NjkiOnsiSUQiOjYxOTY5LCJWYWx1ZSI6ItCd0LXRgNC20LDQstC10Y7RidCw0Y8g0YHRgtCw0LvRjCJ9LCI2MTk4NyI6eyJJRCI6NjE5ODcsIlZhbHVlIjoi0J7RgNCz0LDQvdC40YfQtdGB0LrQvtC1INGB0YLQtdC60LvQviJ9LCI2MTk5NiI6eyJJRCI6NjE5OTYsIlZhbHVlIjoi0J/QktClICjQv9C+0LvQuNCy0LjQvdC40LvRhdC70L7RgNC40LQpIn0sIjYyMDA1Ijp7IklEIjo2MjAwNSwiVmFsdWUiOiLQn9C10L3QvtC/0L7Qu9C40YPRgNC10YLQsNC9In0sIjYyMDE1Ijp7IklEIjo2MjAxNSwiVmFsdWUiOiLQn9C70LDRgdGC0LjQuiJ9LCI2MjAyNiI6eyJJRCI6NjIwMjYsIlZhbHVlIjoi0J/QvtC70LjQutCw0YDQsdC+0L3QsNGCIn0sIjYyMDMwIjp7IklEIjo2MjAzMCwiVmFsdWUiOiLQn9C+0LvQuNC/0YDQvtC/0LjQu9C10L0ifSwiNjIwMzYiOnsiSUQiOjYyMDM2LCJWYWx1ZSI6ItCf0L7Qu9C40YPRgNC10YLQsNC9In0sIjYyMDY3Ijp7IklEIjo2MjA2NywiVmFsdWUiOiLQoNC+0YLQsNC90LMifSwiNjIwNzciOnsiSUQiOjYyMDc3LCJWYWx1ZSI6ItCh0LjQu9C40LrQvtC9In0sIjYyMDk0Ijp7IklEIjo2MjA5NCwiVmFsdWUiOiLQodC+0YHQvdCwIn0sIjYyMDk5Ijp7IklEIjo2MjA5OSwiVmFsdWUiOiLQodGC0LDQu9GMIn0sIjYyMTAyIjp7IklEIjo2MjEwMiwiVmFsdWUiOiLQodGC0LXQutC70L4ifSwiNjIxMDUiOnsiSUQiOjYyMTA1LCJWYWx1ZSI6ItCh0YLQtdC60LvQvtC/0LvQsNGB0YLQuNC6In0sIjYyMTE1Ijp7IklEIjo2MjExNSwiVmFsdWUiOiLQotC10LrRgdGC0LjQu9GMIn0sIjYyMTQxIjp7IklEIjo2MjE0MSwiVmFsdWUiOiLQo9Cz0LvQtdC/0LvQsNGB0YLQuNC6IC8g0LrQsNGA0LHQvtC9In0sIjYyMTQ4Ijp7IklEIjo2MjE0OCwiVmFsdWUiOiLQpNCw0L3QtdGA0LAifSwiNjIxNTMiOnsiSUQiOjYyMTUzLCJWYWx1ZSI6ItCk0LjQsdC10YDQs9C70LDRgdGBIn0sIjYyMjA1Ijp7IklEIjo2MjIwNSwiVmFsdWUiOiLQrdC60L7QutC+0LbQsCJ9LCI2MjIxOCI6eyJJRCI6NjIyMTgsIlZhbHVlIjoi0K/RgdC10L3RjCJ9LCI2MjIzNSI6eyJJRCI6NjIyMzUsIlZhbHVlIjoi0KjQv9C+0L0ifSwiNjIyMzgiOnsiSUQiOjYyMjM4LCJWYWx1ZSI6ItCb0JTQodCfIn0sIjYyMjU1Ijp7IklEIjo2MjI1NSwiVmFsdWUiOiLQk9C+0YTRgNC+0LrQsNGA0YLQvtC9In0sIjYyMjY2Ijp7IklEIjo2MjI2NiwiVmFsdWUiOiLQqNC/0L7QvSDQtNGD0LHQsCJ9LCI2MjI2NyI6eyJJRCI6NjIyNjcsIlZhbHVlIjoi0JzQsNGB0YHQuNCyINC00YPQsdCwIn0sIjYyMzQ5Ijp7IklEIjo2MjM0OSwiVmFsdWUiOiLQntGA0LXRhSJ9LCI2MjQ2MSI6eyJJRCI6NjI0NjEsIlZhbHVlIjoi0JTRg9CxIn0sIjk3MDY5NDM3OCI6eyJJRCI6OTcwNjk0Mzc4LCJWYWx1ZSI6ItCl0YDQvtC80LjRgNC+0LLQsNC90L3QsNGPINGB0YLQsNC70YwifSwiOTcwNjk1MjM1Ijp7IklEIjo5NzA2OTUyMzUsIlZhbHVlIjoi0JDQutCw0YbQuNGPIn0sIjk3MDY5NTIzNiI6eyJJRCI6OTcwNjk1MjM2LCJWYWx1ZSI6ItCi0LjQuiJ9LCI5NzA3MjQ3ODciOnsiSUQiOjk3MDcyNDc4NywiVmFsdWUiOiLQktGP0LcifSwiOTcwNzI5MDg5Ijp7IklEIjo5NzA3MjkwODksIlZhbHVlIjoi0JzQsNGA0LzQvtGA0LjQvSJ9LCI5NzA3MzA0OTUiOnsiSUQiOjk3MDczMDQ5NSwiVmFsdWUiOiLQmNGB0LrRg9GB0YHRgtCy0LXQvdC90YvQuSDRgNC+0YLQsNC90LMgKNC/0LvQsNGB0YLQuNC6KSJ9LCI5NzA3MzkwMjgiOnsiSUQiOjk3MDczOTAyOCwiVmFsdWUiOiLQodCw0LzQsNC9In0sIjk3MDc0MTcxMCI6eyJJRCI6OTcwNzQxNzEwLCJWYWx1ZSI6ItCa0LDRgNCw0LPQsNGHIn0sIjk3MDc0NjYzOSI6eyJJRCI6OTcwNzQ2NjM5LCJWYWx1ZSI6ItCn0LjQv9Cx0L7RgNC0In0sIjk3MDc4MDU1OSI6eyJJRCI6OTcwNzgwNTU5LCJWYWx1ZSI6ItCo0L/QvtC9INCx0YPQutCwIn0sIjk3MDc5NzgxNyI6eyJJRCI6OTcwNzk3ODE3LCJWYWx1ZSI6ItCc0LDRgdGB0LjQsiDQvNCw0L3Qs9C+In0sIjk3MDgwMjAwNiI6eyJJRCI6OTcwODAyMDA2LCJWYWx1ZSI6ItCc0LDRgdGB0LjQsiDQtNC10YDQtdCy0LAifSwiOTcwODAyMDA3Ijp7IklEIjo5NzA4MDIwMDcsIlZhbHVlIjoi0JzQsNC90LPQviJ9LCI5NzA4MDM0NDQiOnsiSUQiOjk3MDgwMzQ0NCwiVmFsdWUiOiLQnNCw0YHRgdC40LIg0Y/RgdC10L3RjyJ9LCI5NzA4MDM0NDUiOnsiSUQiOjk3MDgwMzQ0NSwiVmFsdWUiOiLQnNCw0YHRgdC40LIg0LrQsNGA0LDQs9Cw0YfQsCJ9LCI5NzA4MDQ5NjMiOnsiSUQiOjk3MDgwNDk2MywiVmFsdWUiOiLQptC10LvRjNC90YvQuSDRgdC/0LjQuyDQtNC10YDQtdCy0LAifSwiOTcwODA3NDg3Ijp7IklEIjo5NzA4MDc0ODcsIlZhbHVlIjoiSFBMINC/0LvQsNGB0YLQuNC6In0sIjk3MDgwNzQ4OCI6eyJJRCI6OTcwODA3NDg4LCJWYWx1ZSI6ItCS0JvQlNCh0J8ifSwiOTcwOTQ1NzIwIjp7IklEIjo5NzA5NDU3MjAsIlZhbHVlIjoi0JHQuNC+0L/Qu9Cw0YHRgtC40LoifSwiOTcxMDYyNzQ0Ijp7IklEIjo5NzEwNjI3NDQsIlZhbHVlIjoi0JzQsNGB0YHQuNCyINGB0L7RgdC90YsifSwiOTcxMDYzMTU1Ijp7IklEIjo5NzEwNjMxNTUsIlZhbHVlIjoi0JzQsNGB0YHQuNCyINCx0LXRgNC10LfRiyJ9LCI5NzEwODAxMzkiOnsiSUQiOjk3MTA4MDEzOSwiVmFsdWUiOiLQodC40LHQuNGA0YHQutCw0Y8g0KHQvtGB0L3QsCJ9fSwiVmFsdWVzT3JkZXIiOiIifSwiTW9kZWxNYXRjaGluZyI6ZmFsc2UsIkxhYmVsIjp7IlZhbHVlIjoi0JLRi9Cx0LXRgNC40YLQtSDQvtC00L3QviDQuNC70Lgg0L3QtdGB0LrQvtC70YzQutC+INC30L3QsNGH0LXQvdC40Lkg0LjQtyDRgdC/0LjRgdC60LAuINCSIHhscy3RhNCw0LnQu9C1INCy0LDRgNC40LDQvdGC0Ysg0LfQsNC/0L7Qu9C90Y/RjtGC0YHRjyDRh9C10YDQtdC3INGC0L7Rh9C60YMg0YEg0LfQsNC/0Y/RgtC+0LkgKDspINCx0LXQtyDQv9GA0L7QsdC10LvQvtCyLiIsIlVybCI6IiJ9LCJEaXNwbGF5VHlwZSI6IiIsIkhpbnRLZXkiOiIiLCJJc0FzcGVjdCI6ZmFsc2UsIklzT3ZlcnNpemVkIjpmYWxzZSwiQ2F0ZWdvcnlJRHMiOnsiNDM0NDMyOTkiOnRydWV9fSwiNjY1NyI6eyJJRCI6NjY1NywiUGFyZW50SUQiOjAsIk5hbWUiOiIiLCJMb25nTmFtZSI6ItCf0L7QutGA0YvRgtC40LUg0LrQvtGA0L/Rg9GB0LAiLCJUeXBlIjoiU3RyaW5nIiwiSXNDb2xsZWN0aW9uIjp0cnVlLCJJc0NvbXBsZXgiOmZhbHNlLCJDb21wbGV4SUQiOjAsIklzUmVxdWlyZWQiOmZhbHNlLCJMb29rdXBEYXRhIjp7Ikxvb2t1cE5hbWUiOiIiLCJWYWx1ZXMiOnsiNTc5OTciOnsiSUQiOjU3OTk3LCJWYWx1ZSI6ItCT0LvRj9C90YbQtdCy0L7QtSJ9LCI1ODAwMiI6eyJJRCI6NTgwMDIsIlZhbHVlIjoi0JvQsNC60LjRgNC+0LLQsNC90L3QvtC1In0sIjU4MDAzIjp7IklEIjo1ODAwMywiVmFsdWUiOiLQm9Cw0LzQuNC90LjRgNC+0LLQsNC90L3QvtC1In0sIjU4MDA0Ijp7IklEIjo1ODAwNCwiVmFsdWUiOiLQnNCw0YLQvtCy0L7QtSJ9LCI1ODAxMiI6eyJJRCI6NTgwMTIsIlZhbHVlIjoi0KXRgNC+0LzQuNGA0L7QstCw0L3QvdC+0LUifSwiNTgwMTQiOnsiSUQiOjU4MDE0LCJWYWx1ZSI6ItCt0LzQsNC70LXQstC+0LUifSwiNTgwMTUiOnsiSUQiOjU4MDE1LCJWYWx1ZSI6ItCS0LvQsNCz0L7RgdGC0L7QudC60L7QtSJ9LCI5NzEzMDA5MzYiOnsiSUQiOjk3MTMwMDkzNiwiVmFsdWUiOiLQkNC90YLQuNC/0YDQuNCz0LDRgNC90L7QtSBRdWFyem9UZWsifSwiOTcxMzAwOTM3Ijp7IklEIjo5NzEzMDA5MzcsIlZhbHVlIjoi0JDQvdGC0LjQv9GA0LjQs9Cw0YDQvdC+0LUgVElUQU4gUmVzaXN0ZW5jZSJ9LCI5NzEzMDA5MzgiOnsiSUQiOjk3MTMwMDkzOCwiVmFsdWUiOiLQkNC90YLQuNC/0YDQuNCz0LDRgNC90L7QtSBFWFAifX0sIlZhbHVlc09yZGVyIjoiIn0sIk1vZGVsTWF0Y2hpbmciOmZhbHNlLCJMYWJlbCI6eyJWYWx1ZSI6ItCS0YvQsdC10YDQuNGC0LUg0L7QtNC90L4g0LjQu9C4INC90LXRgdC60L7Qu9GM0LrQviDQt9C90LDRh9C10L3QuNC5INC40Lcg0YHQv9C40YHQutCwLiDQkiB4bHMt0YTQsNC50LvQtSDQstCw0YDQuNCw0L3RgtGLINC30LDQv9C+0LvQvdGP0Y7RgtGB0Y8g0YfQtdGA0LXQtyDRgtC+0YfQutGDINGBINC30LDQv9GP0YLQvtC5ICg7KSDQsdC10Lcg0L/RgNC+0LHQtdC70L7Qsi4iLCJVcmwiOiIifSwiRGlzcGxheVR5cGUiOiIiLCJIaW50S2V5IjoiIiwiSXNBc3BlY3QiOmZhbHNlLCJJc092ZXJzaXplZCI6ZmFsc2UsIkNhdGVnb3J5SURzIjp7IjQzNDQzMjk5Ijp0cnVlfX0sIjY2NjMiOnsiSUQiOjY2NjMsIlBhcmVudElEIjowLCJOYW1lIjoiIiwiTG9uZ05hbWUiOiLQktGL0YHQvtGC0LAg0YHQuNC00LXQvdGM0Y8sINGB0LwiLCJUeXBlIjoiRGVjaW1hbCIsIklzQ29sbGVjdGlvbiI6ZmFsc2UsIklzQ29tcGxleCI6ZmFsc2UsIkNvbXBsZXhJRCI6MCwiSXNSZXF1aXJlZCI6ZmFsc2UsIkxvb2t1cERhdGEiOnsiTG9va3VwTmFtZSI6IiIsIlZhbHVlcyI6e30sIlZhbHVlc09yZGVyIjoiIn0sIk1vZGVsTWF0Y2hpbmciOmZhbHNlLCJMYWJlbCI6eyJWYWx1ZSI6ItCj0LrQsNC20LjRgtC1INC80LDQutGB0LjQvNCw0LvRjNC90YPRjiDQuNC70Lgg0YHRgtCw0L3QtNCw0YDRgtC90YPRjiDQstGL0YHQvtGC0YMgKNC10YHQu9C4INC90LUg0YDQtdCz0YPQu9C40YDRg9C10YLRgdGPINC/0L4g0LLRi9GB0L7RgtC1KSDRgdC40LTQtdC90YzRjy4g0JIg0YHQsNC90YLQuNC80LXRgtGA0LDRhS5cbtCj0LrQsNC20LjRgtC1INGC0L7Qu9GM0LrQviDRhtC40YTRgNGLISIsIlVybCI6IiJ9LCJEaXNwbGF5VHlwZSI6IiIsIkhpbnRLZXkiOiIiLCJJc0FzcGVjdCI6ZmFsc2UsIklzT3ZlcnNpemVkIjpmYWxzZSwiQ2F0ZWdvcnlJRHMiOnsiNDM0NDMyOTkiOnRydWV9fSwiNjY2NCI6eyJJRCI6NjY2NCwiUGFyZW50SUQiOjAsIk5hbWUiOiIiLCJMb25nTmFtZSI6ItCc0LjQvS4g0LLRi9GB0L7RgtCwINGB0LjQtNC10L3RjNGPLCDRgdC8IiwiVHlwZSI6IkRlY2ltYWwiLCJJc0NvbGxlY3Rpb24iOmZhbHNlLCJJc0NvbXBsZXgiOmZhbHNlLCJDb21wbGV4SUQiOjAsIklzUmVxdWlyZWQiOmZhbHNlLCJMb29rdXBEYXRhIjp7Ikxvb2t1cE5hbWUiOiIiLCJWYWx1ZXMiOnt9LCJWYWx1ZXNPcmRlciI6IiJ9LCJNb2RlbE1hdGNoaW5nIjpmYWxzZSwiTGFiZWwiOnsiVmFsdWUiOiLQo9C60LDQttC40YLQtSDQvNC40L3QuNC80LDQu9GM0L3Rg9GOICjQtdGB0LvQuCAg0YDQtdCz0YPQu9C40YDRg9C10YLRgdGPINC/0L4g0LLRi9GB0L7RgtC1KSDRgdC40LTQtdC90YzRjy4g0JIg0YHQsNC90YLQuNC80LXRgtGA0LDRhS5cbtCj0LrQsNC20LjRgtC1INGC0L7Qu9GM0LrQviDRhtC40YTRgNGLISIsIlVybCI6IiJ9LCJEaXNwbGF5VHlwZSI6IiIsIkhpbnRLZXkiOiIiLCJJc0FzcGVjdCI6ZmFsc2UsIklzT3ZlcnNpemVkIjpmYWxzZSwiQ2F0ZWdvcnlJRHMiOnsiNDM0NDMyOTkiOnRydWV9fSwiNjY2NSI6eyJJRCI6NjY2NSwiUGFyZW50SUQiOjAsIk5hbWUiOiIiLCJMb25nTmFtZSI6ItCo0LjRgNC40L3QsCDRgdC40LTQtdC90YzRjywg0YHQvCIsIlR5cGUiOiJEZWNpbWFsIiwiSXNDb2xsZWN0aW9uIjpmYWxzZSwiSXNDb21wbGV4IjpmYWxzZSwiQ29tcGxleElEIjowLCJJc1JlcXVpcmVkIjpmYWxzZSwiTG9va3VwRGF0YSI6eyJMb29rdXBOYW1lIjoiIiwiVmFsdWVzIjp7fSwiVmFsdWVzT3JkZXIiOiIifSwiTW9kZWxNYXRjaGluZyI6ZmFsc2UsIkxhYmVsIjp7IlZhbHVlIjoi0KPQutCw0LbQuNGC0LUg0YjQuNGA0LjQvdGDINGB0LjQtNC10L3RjNGPLiDQkiDRgdCw0L3RgtC40LzQtdGC0YDQsNGFLlxu0KLQvtC70YzQutC+INGG0LjRhNGA0YshIiwiVXJsIjoiIn0sIkRpc3BsYXlUeXBlIjoiIiwiSGludEtleSI6IiIsIklzQXNwZWN0IjpmYWxzZSwiSXNPdmVyc2l6ZWQiOmZhbHNlLCJDYXRlZ29yeUlEcyI6eyI0MzQ0MzI5OSI6dHJ1ZX19LCI2NjY2Ijp7IklEIjo2NjY2LCJQYXJlbnRJRCI6MCwiTmFtZSI6IiIsIkxvbmdOYW1lIjoi0JPQu9GD0LHQuNC90LAg0YHQuNC00LXQvdGM0Y8sINGB0LwiLCJUeXBlIjoiRGVjaW1hbCIsIklzQ29sbGVjdGlvbiI6ZmFsc2UsIklzQ29tcGxleCI6ZmFsc2UsIkNvbXBsZXhJRCI6MCwiSXNSZXF1aXJlZCI6ZmFsc2UsIkxvb2t1cERhdGEiOnsiTG9va3VwTmFtZSI6IiIsIlZhbHVlcyI6e30sIlZhbHVlc09yZGVyIjoiIn0sIk1vZGVsTWF0Y2hpbmciOmZhbHNlLCJMYWJlbCI6eyJWYWx1ZSI6ItCj0LrQsNC20LjRgtC1INCz0LvRg9Cx0LjQvdGDINGB0LjQtNC10L3RjNGPLiDQkiDRgdCw0L3RgtC40LzQtdGC0YDQsNGFLlxu0KLQvtC70YzQutC+INGG0LjRhNGA0YshIiwiVXJsIjoiIn0sIkRpc3BsYXlUeXBlIjoiIiwiSGludEtleSI6IiIsIklzQXNwZWN0IjpmYWxzZSwiSXNPdmVyc2l6ZWQiOmZhbHNlLCJDYXRlZ29yeUlEcyI6eyI0MzQ0MzI5OSI6dHJ1ZX19LCI2NjY3Ijp7IklEIjo2NjY3LCJQYXJlbnRJRCI6MCwiTmFtZSI6IiIsIkxvbmdOYW1lIjoi0JLRi9GB0L7RgtCwINGB0L/QuNC90LrQuCwg0YHQvCIsIlR5cGUiOiJEZWNpbWFsIiwiSXNDb2xsZWN0aW9uIjpmYWxzZSwiSXNDb21wbGV4IjpmYWxzZSwiQ29tcGxleElEIjowLCJJc1JlcXVpcmVkIjpmYWxzZSwiTG9va3VwRGF0YSI6eyJMb29rdXBOYW1lIjoiIiwiVmFsdWVzIjp7fSwiVmFsdWVzT3JkZXIiOiIifSwiTW9kZWxNYXRjaGluZyI6ZmFsc2UsIkxhYmVsIjp7IlZhbHVlIjoi0KPQutCw0LbQuNGC0LUg0LfQvdCw0YfQtdC90LjQtSDQsdC10Lcg0LXQtNC40L3QuNGG0Ysg0LjQt9C80LXRgNC10L3QuNGPLiDQotC+0LvRjNC60L4g0YbQuNGE0YDRiyEiLCJVcmwiOiIifSwiRGlzcGxheVR5cGUiOiIiLCJIaW50S2V5IjoiIiwiSXNBc3BlY3QiOmZhbHNlLCJJc092ZXJzaXplZCI6ZmFsc2UsIkNhdGVnb3J5SURzIjp7IjQzNDQzMjk5Ijp0cnVlfX0sIjY2NjgiOnsiSUQiOjY2NjgsIlBhcmVudElEIjowLCJOYW1lIjoiIiwiTG9uZ05hbWUiOiLQqNC40YDQuNC90LAg0YHQv9C40L3QutC4LCDRgdC8IiwiVHlwZSI6IkRlY2ltYWwiLCJJc0NvbGxlY3Rpb24iOmZhbHNlLCJJc0NvbXBsZXgiOmZhbHNlLCJDb21wbGV4SUQiOjAsIklzUmVxdWlyZWQiOmZhbHNlLCJMb29rdXBEYXRhIjp7Ikxvb2t1cE5hbWUiOiIiLCJWYWx1ZXMiOnt9LCJWYWx1ZXNPcmRlciI6IiJ9LCJNb2RlbE1hdGNoaW5nIjpmYWxzZSwiTGFiZWwiOnsiVmFsdWUiOiLQo9C60LDQttC40YLQtSDQt9C90LDRh9C10L3QuNC1INCx0LXQtyDQtdC00LjQvdC40YbRiyDQuNC30LzQtdGA0LXQvdC40Y8uINCi0L7Qu9GM0LrQviDRhtC40YTRgNGLISIsIlVybCI6IiJ9LCJEaXNwbGF5VHlwZSI6IiIsIkhpbnRLZXkiOiIiLCJJc0FzcGVjdCI6ZmFsc2UsIklzT3ZlcnNpemVkIjpmYWxzZSwiQ2F0ZWdvcnlJRHMiOnsiNDM0NDMyOTkiOnRydWV9fSwiNzkxNSI6eyJJRCI6NzkxNSwiUGFyZW50SUQiOjAsIk5hbWUiOiIiLCJMb25nTmFtZSI6ItCc0LDQutGBLiDQvdCw0LPRgNGD0LfQutCwLCDQutCzIiwiVHlwZSI6IkRlY2ltYWwiLCJJc0NvbGxlY3Rpb24iOmZhbHNlLCJJc0NvbXBsZXgiOmZhbHNlLCJDb21wbGV4SUQiOjAsIklzUmVxdWlyZWQiOmZhbHNlLCJMb29rdXBEYXRhIjp7Ikxvb2t1cE5hbWUiOiIiLCJWYWx1ZXMiOnt9LCJWYWx1ZXNPcmRlciI6IiJ9LCJNb2RlbE1hdGNoaW5nIjpmYWxzZSwiTGFiZWwiOnsiVmFsdWUiOiIiLCJVcmwiOiIifSwiRGlzcGxheVR5cGUiOiIiLCJIaW50S2V5IjoiIiwiSXNBc3BlY3QiOmZhbHNlLCJJc092ZXJzaXplZCI6ZmFsc2UsIkNhdGVnb3J5SURzIjp7IjQzNDQzMjk5Ijp0cnVlfX0sIjgyMjkiOnsiSUQiOjgyMjksIlBhcmVudElEIjowLCJOYW1lIjoiIiwiTG9uZ05hbWUiOiLQotC40L8iLCJUeXBlIjoiU3RyaW5nIiwiSXNDb2xsZWN0aW9uIjp0cnVlLCJJc0NvbXBsZXgiOmZhbHNlLCJDb21wbGV4SUQiOjAsIklzUmVxdWlyZWQiOnRydWUsIkxvb2t1cERhdGEiOnsiTG9va3VwTmFtZSI6IiIsIlZhbHVlcyI6eyI5NTAyMyI6eyJJRCI6OTUwMjMsIlZhbHVlIjoi0JHQsNGA0L3Ri9C5INGB0YLRg9C7In0sIjk3MDY4NTQ3MSI6eyJJRCI6OTcwNjg1NDcxLCJWYWx1ZSI6ItCa0L7QvNC/0LvQtdC60YIg0LHQsNGA0L3Ri9GFINGB0YLRg9C70YzQtdCyIn0sIjk3MDg1MDk2MSI6eyJJRCI6OTcwODUwOTYxLCJWYWx1ZSI6ItCf0L7Qu9GD0LHQsNGA0L3Ri9C5INGB0YLRg9C7In0sIjk3MDg1MDk2MiI6eyJJRCI6OTcwODUwOTYyLCJWYWx1ZSI6ItCa0L7QvNC/0LvQtdC60YIg0L/QvtC70YPQsdCw0YDQvdGL0YUg0YHRgtGD0LvRjNC10LIifX0sIlZhbHVlc09yZGVyIjoiIn0sIk1vZGVsTWF0Y2hpbmciOmZhbHNlLCJMYWJlbCI6eyJWYWx1ZSI6ItCS0YvQsdC10YDQuNGC0LUg0L3QsNC40LHQvtC70LXQtSDQv9C+0LTRhdC+0LTRj9GJ0LjQuSDRgtC40L8g0YLQvtCy0LDRgNCwLiDQn9C+INGC0LjQv9Cw0Lwg0YLQvtCy0LDRgNGLINGA0LDRgdC/0YDQtdC00LXQu9GP0Y7RgtGB0Y8g0L/QviDQutCw0YLQtdCz0L7RgNC40Y/QvCDQvdCwINGB0LDQudGC0LUgT3pvbi4g0JXRgdC70Lgg0YLQuNC/INGD0LrQsNC30LDQvSDQvdC10L/RgNCw0LLQuNC70YzQvdC+LCDRgtC+0LLQsNGAINC/0L7Qv9Cw0LTQtdGCINCyINC90LXQstC10YDQvdGD0Y4g0LrQsNGC0LXQs9C+0YDQuNGOLiDQp9GC0L7QsdGLINC/0YDQsNCy0LjQu9GM0L3QviDRg9C60LDQt9Cw0YLRjCDRgtC40L8sINC90LDQudC00LjRgtC1INC90LAg0YHQsNC50YLQtSBPem9uINGC0L7QstCw0YDRiywg0L/QvtGF0</t>
  </si>
  <si>
    <t>L7QttC40LUg0L3QsCDQstCw0YgsINC4INC/0L7RgdC80L7RgtGA0LjRgtC1LCDQutCw0LrQvtC5INGC0LjQvyDRgyDQvdC40YUg0YPQutCw0LfQsNC9LiDQndC1INC40YHQv9C+0LvRjNC30YPQudGC0LUg0LHQvtC70YzRiNC1IDQg0LfQvdCw0YfQtdC90LjQuSDQvtC00L3QvtCy0YDQtdC80LXQvdC90L4uIiwiVXJsIjoiIn0sIkRpc3BsYXlUeXBlIjoiIiwiSGludEtleSI6IiIsIklzQXNwZWN0IjpmYWxzZSwiSXNPdmVyc2l6ZWQiOmZhbHNlLCJDYXRlZ29yeUlEcyI6eyI0MzQ0MzI5OSI6dHJ1ZX19LCI4NSI6eyJJRCI6ODUsIlBhcmVudElEIjowLCJOYW1lIjoiIiwiTG9uZ05hbWUiOiLQkdGA0LXQvdC0IiwiVHlwZSI6IlN0cmluZyIsIklzQ29sbGVjdGlvbiI6ZmFsc2UsIklzQ29tcGxleCI6ZmFsc2UsIkNvbXBsZXhJRCI6MCwiSXNSZXF1aXJlZCI6dHJ1ZSwiTG9va3VwRGF0YSI6eyJMb29rdXBOYW1lIjoiIiwiVmFsdWVzIjp7fSwiVmFsdWVzT3JkZXIiOiIifSwiTW9kZWxNYXRjaGluZyI6dHJ1ZSwiTGFiZWwiOnsiVmFsdWUiOiLQo9C60LDQttC40YLQtSDQvdCw0LjQvNC10L3QvtCy0LDQvdC40LUg0LHRgNC10L3QtNCwLCDQv9C+0LQg0LrQvtGC0L7RgNGL0Lwg0L/RgNC+0LjQt9Cy0LXQtNC10L0g0YLQvtCy0LDRgC4g0JXRgdC70Lgg0YLQvtCy0LDRgCDQvdC1INC40LzQtdC10YIg0LHRgNC10L3QtNCwLCDQuNGB0L/QvtC70YzQt9GD0LnRgtC1INC30L3QsNGH0LXQvdC40LUgXCLQndC10YIg0LHRgNC10L3QtNCwXCIuIiwiVXJsIjoiIn0sIkRpc3BsYXlUeXBlIjoiIiwiSGludEtleSI6IiIsIklzQXNwZWN0IjpmYWxzZSwiSXNPdmVyc2l6ZWQiOnRydWUsIkNhdGVnb3J5SURzIjp7IjQzNDQzMjk5Ijp0cnVlfX0sIjg3ODkiOnsiSUQiOjg3ODksIlBhcmVudElEIjo4Nzg4LCJOYW1lIjoiIiwiTG9uZ05hbWUiOiLQndCw0LfQstCw0L3QuNC1INGE0LDQudC70LAgUERGIiwiVHlwZSI6IlN0cmluZyIsIklzQ29sbGVjdGlvbiI6ZmFsc2UsIklzQ29tcGxleCI6ZmFsc2UsIkNvbXBsZXhJRCI6ODc4OCwiSXNSZXF1aXJlZCI6ZmFsc2UsIkxvb2t1cERhdGEiOnsiTG9va3VwTmFtZSI6IiIsIlZhbHVlcyI6e30sIlZhbHVlc09yZGVyIjoiIn0sIk1vZGVsTWF0Y2hpbmciOmZhbHNlLCJMYWJlbCI6eyJWYWx1ZSI6IiIsIlVybCI6IiJ9LCJEaXNwbGF5VHlwZSI6IiIsIkhpbnRLZXkiOiIiLCJJc0FzcGVjdCI6ZmFsc2UsIklzT3ZlcnNpemVkIjpmYWxzZSwiQ2F0ZWdvcnlJRHMiOnsiNDM0NDMyOTkiOnRydWV9fSwiODc5MCI6eyJJRCI6ODc5MCwiUGFyZW50SUQiOjg3ODgsIk5hbWUiOiIiLCJMb25nTmFtZSI6ItCU0L7QutGD0LzQtdC90YIgUERGIiwiVHlwZSI6IlVSTCIsIklzQ29sbGVjdGlvbiI6ZmFsc2UsIklzQ29tcGxleCI6ZmFsc2UsIkNvbXBsZXhJRCI6ODc4OCwiSXNSZXF1aXJlZCI6ZmFsc2UsIkxvb2t1cERhdGEiOnsiTG9va3VwTmFtZSI6IiIsIlZhbHVlcyI6e30sIlZhbHVlc09yZGVyIjoiIn0sIk1vZGVsTWF0Y2hpbmciOmZhbHNlLCJMYWJlbCI6eyJWYWx1ZSI6IiIsIlVybCI6IiJ9LCJEaXNwbGF5VHlwZSI6IiIsIkhpbnRLZXkiOiIiLCJJc0FzcGVjdCI6ZmFsc2UsIklzT3ZlcnNpemVkIjpmYWxzZSwiQ2F0ZWdvcnlJRHMiOnsiNDM0NDMyOTkiOnRydWV9fSwiODgiOnsiSUQiOjg4LCJQYXJlbnRJRCI6MCwiTmFtZSI6IiIsIkxvbmdOYW1lIjoi0KHQtdGA0LjQuCIsIlR5cGUiOiJTdHJpbmciLCJJc0NvbGxlY3Rpb24iOmZhbHNlLCJJc0NvbXBsZXgiOmZhbHNlLCJDb21wbGV4SUQiOjAsIklzUmVxdWlyZWQiOmZhbHNlLCJMb29rdXBEYXRhIjp7Ikxvb2t1cE5hbWUiOiIiLCJWYWx1ZXMiOnt9LCJWYWx1ZXNPcmRlciI6IiJ9LCJNb2RlbE1hdGNoaW5nIjpmYWxzZSwiTGFiZWwiOnsiVmFsdWUiOiLQktGL0LHQtdGA0LjRgtC1INC+0LTQvdC+INC30L3QsNGH0LXQvdC40LUg0LjQtyDQstGL0L/QsNC00LDRjtGJ0LXQs9C+INGB0L/QuNGB0LrQsC4iLCJVcmwiOiIifSwiRGlzcGxheVR5cGUiOiIiLCJIaW50S2V5IjoiIiwiSXNBc3BlY3QiOmZhbHNlLCJJc092ZXJzaXplZCI6dHJ1ZSwiQ2F0ZWdvcnlJRHMiOnsiNDM0NDMyOTkiOnRydWV9fSwiOTA0OCI6eyJJRCI6OTA0OCwiUGFyZW50SUQiOjAsIk5hbWUiOiIiLCJMb25nTmFtZSI6ItCd0LDQt9Cy0LDQvdC40LUg0LzQvtC00LXQu9C4ICjQtNC70Y8g0L7QsdGK0LXQtNC40L3QtdC90LjRjyDQsiDQvtC00L3RgyDQutCw0YDRgtC+0YfQutGDKSIsIlR5cGUiOiJTdHJpbmciLCJJc0NvbGxlY3Rpb24iOmZhbHNlLCJJc0NvbXBsZXgiOmZhbHNlLCJDb21wbGV4SUQiOjAsIklzUmVxdWlyZWQiOnRydWUsIkxvb2t1cERhdGEiOnsiTG9va3VwTmFtZSI6IiIsIlZhbHVlcyI6e30sIlZhbHVlc09yZGVyIjoiIn0sIk1vZGVsTWF0Y2hpbmciOmZhbHNlLCJMYWJlbCI6eyJWYWx1ZSI6ItCj0LrQsNC20LjRgtC1INC90LDQt9Cy0LDQvdC40LUg0LzQvtC00LXQu9C4INGC0L7QstCw0YDQsC4g0J3QtSDRg9C60LDQt9GL0LLQsNC50YLQtSDQsiDRjdGC0L7QvCDQv9C+0LvQtSDRgtC40L8g0Lgg0LHRgNC10L3QtC4iLCJVcmwiOiIifSwiRGlzcGxheVR5cGUiOiIiLCJIaW50S2V5IjoiIiwiSXNBc3BlY3QiOmZhbHNlLCJJc092ZXJzaXplZCI6ZmFsc2UsIkNhdGVnb3J5SURzIjp7IjQzNDQzMjk5Ijp0cnVlfX0sIjk1NDYiOnsiSUQiOjk1NDYsIlBhcmVudElEIjowLCJOYW1lIjoiIiwiTG9uZ05hbWUiOiLQodGC0LjQu9GMINC00LjQt9Cw0LnQvdCwIiwiVHlwZSI6IlN0cmluZyIsIklzQ29sbGVjdGlvbiI6dHJ1ZSwiSXNDb21wbGV4IjpmYWxzZSwiQ29tcGxleElEIjowLCJJc1JlcXVpcmVkIjpmYWxzZSwiTG9va3VwRGF0YSI6eyJMb29rdXBOYW1lIjoiIiwiVmFsdWVzIjp7IjQ5MTEyMDE2NiI6eyJJRCI6NDkxMTIwMTY2LCJWYWx1ZSI6ItCQ0LzQv9C40YAifSwiNDkxMTIwMTY3Ijp7IklEIjo0OTExMjAxNjcsIlZhbHVlIjoi0JDQvdCz0LvQuNC50YHQutC40LkifSwiNDkxMTIwMTY4Ijp7IklEIjo0OTExMjAxNjgsIlZhbHVlIjoi0JDRgC3QtNC10LrQviJ9LCI0OTExMjAxNjkiOnsiSUQiOjQ5MTEyMDE2OSwiVmFsdWUiOiLQkNGE0YDQuNC60LDQvdGB0LrQuNC5In0sIjQ5MTEyMDE3MCI6eyJJRCI6NDkxMTIwMTcwLCJWYWx1ZSI6ItCR0LDRgNC+0LrQutC+In0sIjQ5MTEyMDE3MSI6eyJJRCI6NDkxMTIwMTcxLCJWYWx1ZSI6ItCR0L7RhdC+In0sIjQ5MTEyMDE3MiI6eyJJRCI6NDkxMTIwMTcyLCJWYWx1ZSI6ItCT0L7RgtC40YfQtdGB0LrQuNC5INGB0YLQuNC70YwifSwiNDkxMTIwMTczIjp7IklEIjo0OTExMjAxNzMsIlZhbHVlIjoi0JrQuNGC0LDQudGB0LrQuNC5In0sIjQ5MTEyMDE3NCI6eyJJRCI6NDkxMTIwMTc0LCJWYWx1ZSI6ItCa0LjRgtGHIn0sIjQ5MTEyMDE3NSI6eyJJRCI6NDkxMTIwMTc1LCJWYWx1ZSI6ItCa0LvQsNGB0YHQuNGH0LXRgdC60LjQuSJ9LCI0OTExMjAxNzYiOnsiSUQiOjQ5MTEyMDE3NiwiVmFsdWUiOiLQm9C+0YTRgiJ9LCI0OTExMjAxNzciOnsiSUQiOjQ5MTEyMDE3NywiVmFsdWUiOiLQnNC40L3QuNC80LDQu9C40LfQvCJ9LCI0OTExMjAxNzgiOnsiSUQiOjQ5MTEyMDE3OCwiVmFsdWUiOiLQnNC+0LTQtdGA0L0ifSwiNDkxMjI2OTE3Ijp7IklEIjo0OTEyMjY5MTcsIlZhbHVlIjoi0J/QvtC/LdCw0YDRgiJ9LCI0OTEyMjY5MTgiOnsiSUQiOjQ5MTIyNjkxOCwiVmFsdWUiOiLQn9GA0L7QstCw0L3RgSJ9LCI0OTEyMjY5MTkiOnsiSUQiOjQ5MTIyNjkxOSwiVmFsdWUiOiLQoNC10YLRgNC+LdGB0YLQuNC70YwifSwiNDkxMjI2OTIwIjp7IklEIjo0OTEyMjY5MjAsIlZhbHVlIjoi0KDQvtC60L7QutC+In0sIjQ5MTIyNjkyMSI6eyJJRCI6NDkxMjI2OTIxLCJWYWx1ZSI6ItCh0LrQsNC90LTQuNC90LDQstGB0LrQuNC5INGB0YLQuNC70YwifSwiNDkxMjI2OTIyIjp7IklEIjo0OTEyMjY5MjIsIlZhbHVlIjoi0KHRgNC10LTQuNC30LXQvNC90L7QvNC+0YDRgdC60LjQuSJ9LCI0OTEyMjY5MjMiOnsiSUQiOjQ5MTIyNjkyMywiVmFsdWUiOiLQotC10YXQvdC+In0sIjQ5MTIyNjkyNCI6eyJJRCI6NDkxMjI2OTI0LCJWYWx1ZSI6ItCl0LDQuS3RgtC10LoifSwiNDkxMjI2OTI1Ijp7IklEIjo0OTEyMjY5MjUsIlZhbHVlIjoi0K3QutC70LXQutGC0LjQutCwIn0sIjQ5MTIyNjkyNiI6eyJJRCI6NDkxMjI2OTI2LCJWYWx1ZSI6ItCt0LrQvi3RgdGC0LjQu9GMIn0sIjQ5MTIyNjkyNyI6eyJJRCI6NDkxMjI2OTI3LCJWYWx1ZSI6ItCv0L/QvtC90YHQutC40LkifSwiOTcwNzEwMDQ5Ijp7IklEIjo5NzA3MTAwNDksIlZhbHVlIjoi0JLQvtGB0YLQvtGH0L3Ri9C5In0sIjk3MDc4OTk1MiI6eyJJRCI6OTcwNzg5OTUyLCJWYWx1ZSI6ItCh0L7QstGA0LXQvNC10L3QvdGL0LkifSwiOTcwODA3NTgyIjp7IklEIjo5NzA4MDc1ODIsIlZhbHVlIjoi0JrQsNC90YLRgNC4In0sIjk3MDg5Nzc4MiI6eyJJRCI6OTcwODk3NzgyLCJWYWx1ZSI6ItCi0LjRhNGE0LDQvdC4In0sIjk3MTA0Mzc4OCI6eyJJRCI6OTcxMDQzNzg4LCJWYWx1ZSI6ItCd0LXQvtC60LvQsNGB0YHQuNGH0LXRgdC60LjQuSJ9LCI5NzEwNDM3ODkiOnsiSUQiOjk3MTA0Mzc4OSwiVmFsdWUiOiLQoNGD0YHRgtC40LoifSwiOTcxMDQzNzkwIjp7IklEIjo5NzEwNDM3OTAsIlZhbHVlIjoi0KjQsNC70LUifSwiOTcxMDQzNzkxIjp7IklEIjo5NzEwNDM3OTEsIlZhbHVlIjoi0KjQtdCx0LHQuC3RiNC40LoifSwiOTcxMDc2MzQ1Ijp7IklEIjo5NzEwNzYzNDUsIlZhbHVlIjoi0JDQvNC10YDQuNC60LDQvdGB0LrQuNC5In0sIjk3MTA3NjM0NiI6eyJJRCI6OTcxMDc2MzQ2LCJWYWx1ZSI6ItCS0LjQutGC0L7RgNC40LDQvdGB0LrQuNC5In0sIjk3MTA3NjM0NyI6eyJJRCI6OTcxMDc2MzQ3LCJWYWx1ZSI6ItCS0LjQvdGC0LDQtiJ9LCI5NzEwNzYzNDgiOnsiSUQiOjk3MTA3NjM0OCwiVmFsdWUiOiLQlNC10YLRgdC60LjQuSJ9LCI5NzEwNzYzNDkiOnsiSUQiOjk3MTA3NjM0OSwiVmFsdWUiOiLQmNGC0LDQu9GM0Y/QvdGB0LrQuNC5In0sIjk3MTA3NjM1MCI6eyJJRCI6OTcxMDc2MzUwLCJWYWx1ZSI6ItCc0L7Qu9C+0LTQtdC20L3Ri9C5In0sIjk3MTA3NjM1MSI6eyJJRCI6OTcxMDc2MzUxLCJWYWx1ZSI6ItCc0L7RgNGB0LrQvtC5In0sIjk3MTA3NjM1MiI6eyJJRCI6OTcxMDc2MzUyLCJWYWx1ZSI6ItCg0L7QvNCw0L3RgtC40LrQsCJ9LCI5NzEwNzYzNTMiOnsiSUQiOjk3MTA3NjM1MywiVmFsdWUiOiLQoNGD0YHRgdC60LjQuSJ9LCI5NzEwNzYzNTQiOnsiSUQiOjk3MTA3NjM1NCwiVmFsdWUiOiLQodC+0LLRgNC10LzQtdC90L3QsNGPINC60LvQsNGB0YHQuNC60LAifSwiOTcxMDc2MzU1Ijp7IklEIjo5NzEwNzYzNTUsIlZhbHVlIjoi0KTRgNCw0L3RhtGD0LfRgdC60LjQuSJ9LCI5NzEwNzYzNTYiOnsiSUQiOjk3MTA3NjM1NiwiVmFsdWUiOiLQrdGC0L3QuNGH0LXRgdC60LjQuSJ9fSwiVmFsdWVzT3JkZXIiOiIifSwiTW9kZWxNYXRjaGluZyI6ZmFsc2UsIkxhYmVsIjp7IlZhbHVlIjoi0JLRi9Cx0LXRgNC40YLQtSDQvtC00L3QviDQuNC70Lgg0L3QtdGB0LrQvtC70YzQutC+INC30L3QsNGH0LXQvdC40Lkg0LjQtyDRgdC/0LjRgdC60LAuINCSIHhscy3RhNCw0LnQu9C1INCy0LDRgNC40LDQvdGC0Ysg0LfQsNC/0L7Qu9C90Y/RjtGC0YHRjyDRh9C10YDQtdC3INGC0L7Rh9C60YMg0YEg0LfQsNC/0Y/RgtC+0LkgKDspINCx0LXQtyDQv9GA0L7QsdC10LvQvtCyLiIsIlVybCI6IiJ9LCJEaXNwbGF5VHlwZSI6IiIsIkhpbnRLZXkiOiIiLCJJc0FzcGVjdCI6ZmFsc2UsIklzT3ZlcnNpemVkIjpmYWxzZSwiQ2F0ZWdvcnlJRHMiOnsiNDM0NDMyOTkiOnRydWV9fX0sImNvbW1lcmNpYWxfdHlwZSI6eyJOYW1lIjoiIiwiT3B0aW9ucyI6eyI1MjY2MDU5NyI6eyJJRCI6NTI2NjA1OTcsIk5hbWUiOiLQkdCw0YDQvdGL0LUg0YHRgtGD0LvRjNGPIn19fSwiZGVzY3JpcHRpb25fdHlwZV9uYW1lX2NhdF9pZCI6eyLQkdCw0YDQvdGL0Lkg0YHRgtGD0LsiOjQzNDQzMjk5LCLQmtC+0LzQv9C70LXQutGCINCx0LDRgNC90YvRhSDRgdGC0YPQu9GM0LXQsiI6NDM0NDMyOTksItCa0L7QvNC/0LvQtdC60YIg0L/QvtC70YPQsdCw0YDQvdGL0YUg0YHRgtGD0LvRjNC10LIiOjQzNDQzMjk5LCLQn9C+0LvRg9Cx0LDRgNC90YvQuSDRgdGC0YPQuyI6NDM0NDMyOTl9LCJpc19wc19zb3VyY2UiOnRydWUsImlzX2Rlc2NfY2F0ZWdvcnkiOmZhbHNlLCJhZGRpdGlvbmFsX2NvbHVtbl9ieV9uYW1lIjp7Im5hbWUiOiLQndCw0LfQstCw0L3QuNC1INGC0L7QstCw0YDQsCIsImNvbW1lcmNpYWxfY2F0ZWdvcnlfbmFtZSI6ItCa0L7QvNC80LXRgNGH0LXRgdC60LjQuSDRgtC40L8iLCJiYXJjb2RlIjoi0KjRgtGA0LjRhdC60L7QtCAo0KHQtdGA0LjQudC90YvQuSDQvdC+0LzQtdGAIC8gRUFOKSIsImJhcmNvZGVfMiI6ItCo0YLRgNC40YXQutC+0LQgKNCh0LXRgNC40LnQvdGL0Lkg0L3QvtC80LXRgCAtIEVBTikiLCJ3ZWlnaHQiOiLQktC10YEg0LIg0YPQv9Cw0LrQvtCy0LrQtSwg0LMiLCJ3aWR0aCI6ItCo0LjRgNC40L3QsCDRg9C/0LDQutC+0LLQutC4LCDQvNC8IiwiaGVpZ2h0Ijoi0JLRi9GB0L7RgtCwINGD0L/QsNC60L7QstC60LgsINC80LwiLCJkZXB0aCI6ItCU0LvQuNC90LAg0YPQv9Cw0LrQvtCy0LrQuCwg0LzQvCIsInNrdSI6Ik96b24gSUQiLCJwaWN0dXJlIjoi0KHRgdGL0LvQutCwINC90LAg0LPQu9Cw0LLQvdC+0LUg0YTQvtGC0L4iLCJwaWN0dXJlcyI6ItCh0YHRi9C70LrQuCDQvdCwINC00L7Qv9C+0LvQvdC40YLQtdC70YzQvdGL0LUg0YTQvtGC0L4iLCJwaWN0dXJlc18zNjAiOiLQodGB0YvQu9C60Lgg0L3QsCDRhNC+0YLQviAzNjAiLCJwaG90b19ncm91cF9pZCI6ItCQ0YDRgtC40LrRg9C7INGE0L7RgtC+IiwicHJpY2UiOiLQptC10L3QsCwg0YDRg9CxLiIsInJldGFpbF9wcmljZSI6ItCX0LDQutGD0L/QvtGH0L3QsNGPINGG0LXQvdCwLCDRgNGD0LEuIiwib2xkX3ByaWNlIjoi0KbQtdC90LAg0LTQviDRgdC60LjQtNC60LgsINGA0YPQsS4iLCJ2YXQiOiLQndCU0KEsICUiLCJnZW9fbmFtZXMiOiLQk9C10L7Qs9GA0LDRhNC40Y8g0L/RgNC10LTQvtGB0YLQsNCy0LvQtdC90LjRjyDRg9GB0LvRg9Cz0LgiLCJwaWN0dXJlX2NvbG9yIjoi0J7QsdGA0LDQt9C10YYg0YbQstC10YLQsCIsInZhdF9ub25lIjoi0J3QtSDQvtCx0LvQsNCz0LDQtdGC0YHRjyIsImxpc3RfbmFtZSI6ItCo0LDQsdC70L7QvSDQtNC70Y8g0L/QvtGB0YLQsNCy0YnQuNC60LAiLCJvZmZlcl9pZCI6ItCQ0YDRgtC40LrRg9C7IiwiY29tcGxleF9wcmVmaXgiOiLQkNGC0YAuICIsImRlc2NfdHlwZSI6ItCi0LjQvyIsIm5vX2JyYW5kIjoi0J3QtdGCINCx0YDQtdC90LTQsCIsInNlcnZpY2VfdHlwZSI6ItCi0LjQvyDRg9GB0LvRg9Cz0LgiLCJpc19jb2RlX3NlcnZpY2UiOiLQoSDQutC+0LTQsNC80LgiLCJpc19ub19jb2RlX3NlcnZpY2UiOiLQkdC10Lcg0LrQvtC00L7QsiJ9fQ==</t>
  </si>
  <si>
    <t>№</t>
  </si>
  <si>
    <r>
      <rPr>
        <sz val="11"/>
        <color rgb="FF1849A9"/>
        <rFont val="Arial"/>
      </rPr>
      <t>Обязательное поле</t>
    </r>
  </si>
  <si>
    <t>Артикул*</t>
  </si>
  <si>
    <t>Название товара</t>
  </si>
  <si>
    <r>
      <rPr>
        <sz val="11"/>
        <color rgb="FF1849A9"/>
        <rFont val="Arial"/>
      </rPr>
      <t>Обязательное поле</t>
    </r>
  </si>
  <si>
    <t>Цена, руб.*</t>
  </si>
  <si>
    <t>Цена до скидки, руб.</t>
  </si>
  <si>
    <r>
      <rPr>
        <sz val="11"/>
        <color rgb="FF1849A9"/>
        <rFont val="Arial"/>
      </rPr>
      <t>Обязательное поле</t>
    </r>
  </si>
  <si>
    <t>НДС, %*</t>
  </si>
  <si>
    <t>Не облагается</t>
  </si>
  <si>
    <t>Ozon ID</t>
  </si>
  <si>
    <r>
      <rPr>
        <sz val="11"/>
        <color rgb="FF1849A9"/>
        <rFont val="Arial"/>
      </rPr>
      <t>Обязательное поле</t>
    </r>
  </si>
  <si>
    <t>Коммерческий тип*</t>
  </si>
  <si>
    <t>Барные стулья</t>
  </si>
  <si>
    <t>Штрихкод (Серийный номер / EAN)</t>
  </si>
  <si>
    <r>
      <rPr>
        <sz val="11"/>
        <color rgb="FF1849A9"/>
        <rFont val="Arial"/>
      </rPr>
      <t>Обязательное поле</t>
    </r>
  </si>
  <si>
    <t>Вес в упаковке, г*</t>
  </si>
  <si>
    <r>
      <rPr>
        <sz val="11"/>
        <color rgb="FF1849A9"/>
        <rFont val="Arial"/>
      </rPr>
      <t>Обязательное поле</t>
    </r>
  </si>
  <si>
    <t>Ширина упаковки, мм*</t>
  </si>
  <si>
    <r>
      <rPr>
        <sz val="11"/>
        <color rgb="FF1849A9"/>
        <rFont val="Arial"/>
      </rPr>
      <t>Обязательное поле</t>
    </r>
  </si>
  <si>
    <t>Высота упаковки, мм*</t>
  </si>
  <si>
    <r>
      <rPr>
        <sz val="11"/>
        <color rgb="FF1849A9"/>
        <rFont val="Arial"/>
      </rPr>
      <t>Обязательное поле</t>
    </r>
  </si>
  <si>
    <t>Длина упаковки, мм*</t>
  </si>
  <si>
    <r>
      <rPr>
        <sz val="11"/>
        <color rgb="FF1849A9"/>
        <rFont val="Arial"/>
      </rPr>
      <t>Обязательное поле</t>
    </r>
  </si>
  <si>
    <t>Ссылка на главное фото*</t>
  </si>
  <si>
    <t>Ссылки на дополнительные фото</t>
  </si>
  <si>
    <t>Ссылки на фото 360</t>
  </si>
  <si>
    <t>Артикул фото</t>
  </si>
  <si>
    <r>
      <rPr>
        <sz val="11"/>
        <color rgb="FF1849A9"/>
        <rFont val="Arial"/>
      </rPr>
      <t>Обязательное поле</t>
    </r>
  </si>
  <si>
    <t>Бренд*</t>
  </si>
  <si>
    <t>Объединить на одной карточке</t>
  </si>
  <si>
    <r>
      <rPr>
        <sz val="11"/>
        <color rgb="FF1849A9"/>
        <rFont val="Arial"/>
      </rPr>
      <t>Обязательное поле</t>
    </r>
  </si>
  <si>
    <t>Высота, см*</t>
  </si>
  <si>
    <r>
      <rPr>
        <sz val="11"/>
        <color rgb="FF6D9EEB"/>
        <rFont val="Arial"/>
      </rPr>
      <t>Ⓜ️ Множественный выбор</t>
    </r>
  </si>
  <si>
    <t>Цвет товара</t>
  </si>
  <si>
    <t>бежевый</t>
  </si>
  <si>
    <t>белый</t>
  </si>
  <si>
    <t>бирюзовый</t>
  </si>
  <si>
    <t>бордовый</t>
  </si>
  <si>
    <t>бронза</t>
  </si>
  <si>
    <t>голубой</t>
  </si>
  <si>
    <t>горчичный</t>
  </si>
  <si>
    <t>желтый</t>
  </si>
  <si>
    <t>зеленый</t>
  </si>
  <si>
    <t>зеркальный</t>
  </si>
  <si>
    <t>золотой</t>
  </si>
  <si>
    <t>коралловый</t>
  </si>
  <si>
    <t>коричнево-красный</t>
  </si>
  <si>
    <t>коричневый</t>
  </si>
  <si>
    <t>красный</t>
  </si>
  <si>
    <t>кремовый</t>
  </si>
  <si>
    <t>лазурный</t>
  </si>
  <si>
    <t>лиловый</t>
  </si>
  <si>
    <t>малиновый</t>
  </si>
  <si>
    <t>медь</t>
  </si>
  <si>
    <t>оливковый</t>
  </si>
  <si>
    <t>оранжевый</t>
  </si>
  <si>
    <t>перламутровый</t>
  </si>
  <si>
    <t>прозрачный</t>
  </si>
  <si>
    <t>пурпурный</t>
  </si>
  <si>
    <t>разноцветный</t>
  </si>
  <si>
    <t>розовый</t>
  </si>
  <si>
    <t>салатовый</t>
  </si>
  <si>
    <t>светло-бежевый</t>
  </si>
  <si>
    <t>светло-желтый</t>
  </si>
  <si>
    <t>светло-зеленый</t>
  </si>
  <si>
    <t>светло-коричневый</t>
  </si>
  <si>
    <t>светло-розовый</t>
  </si>
  <si>
    <t>светло-серый</t>
  </si>
  <si>
    <t>светло-синий</t>
  </si>
  <si>
    <t>серебристый</t>
  </si>
  <si>
    <t>серый</t>
  </si>
  <si>
    <t>серый металлик</t>
  </si>
  <si>
    <t>синий</t>
  </si>
  <si>
    <t>сиреневый</t>
  </si>
  <si>
    <t>слоновая кость</t>
  </si>
  <si>
    <t>темно-бежевый</t>
  </si>
  <si>
    <t>темно-бордовый</t>
  </si>
  <si>
    <t>темно-зеленый</t>
  </si>
  <si>
    <t>темно-коричневый</t>
  </si>
  <si>
    <t>темно-розовый</t>
  </si>
  <si>
    <t>темно-серый</t>
  </si>
  <si>
    <t>темно-синий</t>
  </si>
  <si>
    <t>фиолетовый</t>
  </si>
  <si>
    <t>фуксия</t>
  </si>
  <si>
    <t>хаки</t>
  </si>
  <si>
    <t>хром</t>
  </si>
  <si>
    <t>черно-серый</t>
  </si>
  <si>
    <t>черный</t>
  </si>
  <si>
    <t>черный матовый</t>
  </si>
  <si>
    <t>шоколадный</t>
  </si>
  <si>
    <t>Количество в комплекте, шт.</t>
  </si>
  <si>
    <t>Образец цвета</t>
  </si>
  <si>
    <t>Название цвета</t>
  </si>
  <si>
    <r>
      <rPr>
        <sz val="11"/>
        <color rgb="FF1849A9"/>
        <rFont val="Arial"/>
      </rPr>
      <t xml:space="preserve">Обязательное поле
</t>
    </r>
    <r>
      <rPr>
        <sz val="11"/>
        <color rgb="FF6D9EEB"/>
        <rFont val="Arial"/>
      </rPr>
      <t>Ⓜ️ Множественный выбор</t>
    </r>
  </si>
  <si>
    <t>Тип*</t>
  </si>
  <si>
    <t>Барный стул</t>
  </si>
  <si>
    <t>Комплект барных стульев</t>
  </si>
  <si>
    <t>Комплект полубарных стульев</t>
  </si>
  <si>
    <t>Полубарный стул</t>
  </si>
  <si>
    <r>
      <rPr>
        <sz val="11"/>
        <color rgb="FF1849A9"/>
        <rFont val="Arial"/>
      </rPr>
      <t>Обязательное поле</t>
    </r>
  </si>
  <si>
    <t>Ширина, см*</t>
  </si>
  <si>
    <r>
      <rPr>
        <sz val="11"/>
        <color rgb="FF1849A9"/>
        <rFont val="Arial"/>
      </rPr>
      <t>Обязательное поле</t>
    </r>
  </si>
  <si>
    <t>Глубина, см*</t>
  </si>
  <si>
    <r>
      <rPr>
        <sz val="11"/>
        <color rgb="FF1849A9"/>
        <rFont val="Arial"/>
      </rPr>
      <t>Обязательное поле</t>
    </r>
  </si>
  <si>
    <t>Название модели (для объединения в одну карточку)*</t>
  </si>
  <si>
    <r>
      <rPr>
        <sz val="11"/>
        <color rgb="FF1849A9"/>
        <rFont val="Arial"/>
      </rPr>
      <t xml:space="preserve">Обязательное поле
</t>
    </r>
    <r>
      <rPr>
        <sz val="11"/>
        <color rgb="FF6D9EEB"/>
        <rFont val="Arial"/>
      </rPr>
      <t>Ⓜ️ Множественный выбор</t>
    </r>
  </si>
  <si>
    <t>Материал корпуса*</t>
  </si>
  <si>
    <t>ABS пластик</t>
  </si>
  <si>
    <t>HPL пластик</t>
  </si>
  <si>
    <t>Акация</t>
  </si>
  <si>
    <t>Алюминий</t>
  </si>
  <si>
    <t>Бамбук</t>
  </si>
  <si>
    <t>Береза</t>
  </si>
  <si>
    <t>Биопластик</t>
  </si>
  <si>
    <t>Бук</t>
  </si>
  <si>
    <t>ВЛДСП</t>
  </si>
  <si>
    <t>Вяз</t>
  </si>
  <si>
    <t>Гофрокартон</t>
  </si>
  <si>
    <t>ДСП</t>
  </si>
  <si>
    <t>Дерево</t>
  </si>
  <si>
    <t>Дуб</t>
  </si>
  <si>
    <t>Искусственная кожа</t>
  </si>
  <si>
    <t>Искусственный камень</t>
  </si>
  <si>
    <t>Искусственный ротанг (пластик)</t>
  </si>
  <si>
    <t>Карагач</t>
  </si>
  <si>
    <t>Керамика</t>
  </si>
  <si>
    <t>ЛДСП</t>
  </si>
  <si>
    <t>МДФ</t>
  </si>
  <si>
    <t>Манго</t>
  </si>
  <si>
    <t>Марморин</t>
  </si>
  <si>
    <t>Массив березы</t>
  </si>
  <si>
    <t>Массив дерева</t>
  </si>
  <si>
    <t>Массив дуба</t>
  </si>
  <si>
    <t>Массив карагача</t>
  </si>
  <si>
    <t>Массив манго</t>
  </si>
  <si>
    <t>Массив сосны</t>
  </si>
  <si>
    <t>Массив ясеня</t>
  </si>
  <si>
    <t>Металл</t>
  </si>
  <si>
    <t>Металлический сплав</t>
  </si>
  <si>
    <t>Мрамор</t>
  </si>
  <si>
    <t>Натуральный камень</t>
  </si>
  <si>
    <t>Нейлон</t>
  </si>
  <si>
    <t>Нержавеющая сталь</t>
  </si>
  <si>
    <t>Органическое стекло</t>
  </si>
  <si>
    <t>Орех</t>
  </si>
  <si>
    <t>ПВХ (поливинилхлорид)</t>
  </si>
  <si>
    <t>Пенополиуретан</t>
  </si>
  <si>
    <t>Пластик</t>
  </si>
  <si>
    <t>Поликарбонат</t>
  </si>
  <si>
    <t>Полипропилен</t>
  </si>
  <si>
    <t>Полиуретан</t>
  </si>
  <si>
    <t>Ротанг</t>
  </si>
  <si>
    <t>Саман</t>
  </si>
  <si>
    <t>Сибирская Сосна</t>
  </si>
  <si>
    <t>Силикон</t>
  </si>
  <si>
    <t>Сосна</t>
  </si>
  <si>
    <t>Сталь</t>
  </si>
  <si>
    <t>Стекло</t>
  </si>
  <si>
    <t>Стеклопластик</t>
  </si>
  <si>
    <t>Текстиль</t>
  </si>
  <si>
    <t>Тик</t>
  </si>
  <si>
    <t>Углепластик / карбон</t>
  </si>
  <si>
    <t>Фанера</t>
  </si>
  <si>
    <t>Фибергласс</t>
  </si>
  <si>
    <t>Хромированная сталь</t>
  </si>
  <si>
    <t>Цельный спил дерева</t>
  </si>
  <si>
    <t>Чипборд</t>
  </si>
  <si>
    <t>Шпон</t>
  </si>
  <si>
    <t>Шпон бука</t>
  </si>
  <si>
    <t>Шпон дуба</t>
  </si>
  <si>
    <t>Экокожа</t>
  </si>
  <si>
    <t>Ясень</t>
  </si>
  <si>
    <t>Аннотация</t>
  </si>
  <si>
    <r>
      <rPr>
        <sz val="11"/>
        <color rgb="FF6D9EEB"/>
        <rFont val="Arial"/>
      </rPr>
      <t>Ⓜ️ Множественный выбор</t>
    </r>
  </si>
  <si>
    <t>Страна-изготовитель</t>
  </si>
  <si>
    <t/>
  </si>
  <si>
    <t>Абхазия</t>
  </si>
  <si>
    <t>Австралия</t>
  </si>
  <si>
    <t>Австрия</t>
  </si>
  <si>
    <t>Азербайджан</t>
  </si>
  <si>
    <t>Албания</t>
  </si>
  <si>
    <t>Алжир</t>
  </si>
  <si>
    <t>Американское Самоа</t>
  </si>
  <si>
    <t>Ангилья</t>
  </si>
  <si>
    <t>Англия</t>
  </si>
  <si>
    <t>Ангола</t>
  </si>
  <si>
    <t>Андорра</t>
  </si>
  <si>
    <t>Антигуа и Барбуда</t>
  </si>
  <si>
    <t>Аргентина</t>
  </si>
  <si>
    <t>Армения</t>
  </si>
  <si>
    <t>Аруба</t>
  </si>
  <si>
    <t>Афганистан</t>
  </si>
  <si>
    <t>Багамские о-ва</t>
  </si>
  <si>
    <t>Бангладеш</t>
  </si>
  <si>
    <t>Барбадос</t>
  </si>
  <si>
    <t>Бахрейн</t>
  </si>
  <si>
    <t>Беларусь</t>
  </si>
  <si>
    <t>Белиз</t>
  </si>
  <si>
    <t>Бельгия</t>
  </si>
  <si>
    <t>Бенин</t>
  </si>
  <si>
    <t>Бермудские о-ва</t>
  </si>
  <si>
    <t>Бирма</t>
  </si>
  <si>
    <t>Болгария</t>
  </si>
  <si>
    <t>Боливия</t>
  </si>
  <si>
    <t>Бонер</t>
  </si>
  <si>
    <t>Босния и Герцеговина</t>
  </si>
  <si>
    <t>Ботсвана</t>
  </si>
  <si>
    <t>Бразилия</t>
  </si>
  <si>
    <t>Бруней</t>
  </si>
  <si>
    <t>Буркина-Фасо</t>
  </si>
  <si>
    <t>Бурунди</t>
  </si>
  <si>
    <t>Бутан</t>
  </si>
  <si>
    <t>Вануату</t>
  </si>
  <si>
    <t>Ватикан</t>
  </si>
  <si>
    <t>Великобритания</t>
  </si>
  <si>
    <t>Венгрия</t>
  </si>
  <si>
    <t>Венесуэла</t>
  </si>
  <si>
    <t>Виргинские о-ва, Брит.</t>
  </si>
  <si>
    <t>Виргинские о-ва, США</t>
  </si>
  <si>
    <t>Вьетнам</t>
  </si>
  <si>
    <t>ГДР</t>
  </si>
  <si>
    <t>Габон</t>
  </si>
  <si>
    <t>Гаити</t>
  </si>
  <si>
    <t>Гайана</t>
  </si>
  <si>
    <t>Гамбия</t>
  </si>
  <si>
    <t>Гана</t>
  </si>
  <si>
    <t>Гваделупа</t>
  </si>
  <si>
    <t>Гватемала</t>
  </si>
  <si>
    <t>Гвинейская Р-ка</t>
  </si>
  <si>
    <t>Гвинея-Бисау</t>
  </si>
  <si>
    <t>Германия</t>
  </si>
  <si>
    <t>Гернси</t>
  </si>
  <si>
    <t>Гибралтар</t>
  </si>
  <si>
    <t>Голландия</t>
  </si>
  <si>
    <t>Гондурас</t>
  </si>
  <si>
    <t>Гренада</t>
  </si>
  <si>
    <t>Гренландия</t>
  </si>
  <si>
    <t>Греция</t>
  </si>
  <si>
    <t>Грузия</t>
  </si>
  <si>
    <t>Гуам</t>
  </si>
  <si>
    <t>Дания</t>
  </si>
  <si>
    <t>Джерси</t>
  </si>
  <si>
    <t>Джибути</t>
  </si>
  <si>
    <t>Доминика</t>
  </si>
  <si>
    <t>Доминиканская Республика</t>
  </si>
  <si>
    <t>Европейский Союз</t>
  </si>
  <si>
    <t>Египет</t>
  </si>
  <si>
    <t>Заир</t>
  </si>
  <si>
    <t>Замбия</t>
  </si>
  <si>
    <t>Западная Европа</t>
  </si>
  <si>
    <t>Западное Самоа</t>
  </si>
  <si>
    <t>Зимбабве</t>
  </si>
  <si>
    <t>Израиль</t>
  </si>
  <si>
    <t>Индия</t>
  </si>
  <si>
    <t>Индонезия</t>
  </si>
  <si>
    <t>Иордания</t>
  </si>
  <si>
    <t>Ирак</t>
  </si>
  <si>
    <t>Иран</t>
  </si>
  <si>
    <t>Ирландия</t>
  </si>
  <si>
    <t>Исландия</t>
  </si>
  <si>
    <t>Испания</t>
  </si>
  <si>
    <t>Италия</t>
  </si>
  <si>
    <t>Йемен</t>
  </si>
  <si>
    <t>КНДР</t>
  </si>
  <si>
    <t>Кабо Верде</t>
  </si>
  <si>
    <t>Казахстан</t>
  </si>
  <si>
    <t>Кайманские о-ва</t>
  </si>
  <si>
    <t>Камбоджа</t>
  </si>
  <si>
    <t>Камерун</t>
  </si>
  <si>
    <t>Канада</t>
  </si>
  <si>
    <t>Канарские о-ва</t>
  </si>
  <si>
    <t>Катар</t>
  </si>
  <si>
    <t>Кения</t>
  </si>
  <si>
    <t>Кипр</t>
  </si>
  <si>
    <t>Киргизия</t>
  </si>
  <si>
    <t>Кирибати, Р-ка</t>
  </si>
  <si>
    <t>Китай</t>
  </si>
  <si>
    <t>Китай (Гонконг)</t>
  </si>
  <si>
    <t>Китай (Тайвань)</t>
  </si>
  <si>
    <t>Колумбия</t>
  </si>
  <si>
    <t>Коморские о-ва</t>
  </si>
  <si>
    <t>Конго</t>
  </si>
  <si>
    <t>Конго, Демократич. р-ка</t>
  </si>
  <si>
    <t>Корея</t>
  </si>
  <si>
    <t>Коста Рика</t>
  </si>
  <si>
    <t>Кот-д' Ивуар</t>
  </si>
  <si>
    <t>Куба</t>
  </si>
  <si>
    <t>Кувейт</t>
  </si>
  <si>
    <t>Кука о-ва</t>
  </si>
  <si>
    <t>Кыргызская Республика</t>
  </si>
  <si>
    <t>Кыргызстан</t>
  </si>
  <si>
    <t>Кюрасао</t>
  </si>
  <si>
    <t>Лаос</t>
  </si>
  <si>
    <t>Латвия</t>
  </si>
  <si>
    <t>Лесото</t>
  </si>
  <si>
    <t>Либерия</t>
  </si>
  <si>
    <t>Ливан</t>
  </si>
  <si>
    <t>Ливия</t>
  </si>
  <si>
    <t>Литва</t>
  </si>
  <si>
    <t>Лихтенштейн</t>
  </si>
  <si>
    <t>Люксембург</t>
  </si>
  <si>
    <t>Маврикий</t>
  </si>
  <si>
    <t>Мавритания</t>
  </si>
  <si>
    <t>Мадагаскар</t>
  </si>
  <si>
    <t>Макао</t>
  </si>
  <si>
    <t>Македония</t>
  </si>
  <si>
    <t>Малави</t>
  </si>
  <si>
    <t>Малагази</t>
  </si>
  <si>
    <t>Малайзия</t>
  </si>
  <si>
    <t>Мали</t>
  </si>
  <si>
    <t>Мальдивские о-ва</t>
  </si>
  <si>
    <t>Мальта</t>
  </si>
  <si>
    <t>Марокко</t>
  </si>
  <si>
    <t>Мартиника</t>
  </si>
  <si>
    <t>Маршалловы о-ва</t>
  </si>
  <si>
    <t>Мексика</t>
  </si>
  <si>
    <t>Мозамбик</t>
  </si>
  <si>
    <t>Молдова</t>
  </si>
  <si>
    <t>Монако</t>
  </si>
  <si>
    <t>Монголия</t>
  </si>
  <si>
    <t>Монтсеррат</t>
  </si>
  <si>
    <t>Мьянма</t>
  </si>
  <si>
    <t>Намибия</t>
  </si>
  <si>
    <t>Науру</t>
  </si>
  <si>
    <t>Не указана</t>
  </si>
  <si>
    <t>Невис</t>
  </si>
  <si>
    <t>Непал</t>
  </si>
  <si>
    <t>Нигер</t>
  </si>
  <si>
    <t>Нигерия</t>
  </si>
  <si>
    <t>Нидерландские Антиллы</t>
  </si>
  <si>
    <t>Нидерланды</t>
  </si>
  <si>
    <t>Никарагуа</t>
  </si>
  <si>
    <t>Ниу о-в</t>
  </si>
  <si>
    <t>Новая Зеландия</t>
  </si>
  <si>
    <t>Новая Каледония</t>
  </si>
  <si>
    <t>Норвегия</t>
  </si>
  <si>
    <t>ОАЭ</t>
  </si>
  <si>
    <t>Оман</t>
  </si>
  <si>
    <t>Пакистан</t>
  </si>
  <si>
    <t>Палау</t>
  </si>
  <si>
    <t>Панама</t>
  </si>
  <si>
    <t>Папуа Новая Гвинея</t>
  </si>
  <si>
    <t>Парагвай</t>
  </si>
  <si>
    <t>Перу</t>
  </si>
  <si>
    <t>Польша</t>
  </si>
  <si>
    <t>Португалия</t>
  </si>
  <si>
    <t>Приднестровская Молдавская Республика</t>
  </si>
  <si>
    <t>Пуэрто-Рико</t>
  </si>
  <si>
    <t>Республика Молдова</t>
  </si>
  <si>
    <t>Реюньон</t>
  </si>
  <si>
    <t>Россия</t>
  </si>
  <si>
    <t>Руанда</t>
  </si>
  <si>
    <t>Румыния</t>
  </si>
  <si>
    <t>СНГ</t>
  </si>
  <si>
    <t>СССР</t>
  </si>
  <si>
    <t>США</t>
  </si>
  <si>
    <t>Сайпан</t>
  </si>
  <si>
    <t>Сальвадор</t>
  </si>
  <si>
    <t>Сан-Марино</t>
  </si>
  <si>
    <t>Сан-Томе и Принсипи</t>
  </si>
  <si>
    <t>Саудовская Аравия</t>
  </si>
  <si>
    <t>Св. Бартоломью</t>
  </si>
  <si>
    <t>Свазиленд</t>
  </si>
  <si>
    <t>Сейшельские о-ва</t>
  </si>
  <si>
    <t>Сен-Мартен</t>
  </si>
  <si>
    <t>Сенегал</t>
  </si>
  <si>
    <t>Сент-Винсент</t>
  </si>
  <si>
    <t>Сент-Китс</t>
  </si>
  <si>
    <t>Сент-Люсия</t>
  </si>
  <si>
    <t>Сент-Юстас</t>
  </si>
  <si>
    <t>Сербия</t>
  </si>
  <si>
    <t>Сингапур</t>
  </si>
  <si>
    <t>Сирия</t>
  </si>
  <si>
    <t>Словакия</t>
  </si>
  <si>
    <t>Словения</t>
  </si>
  <si>
    <t>Соломоновы о-ва</t>
  </si>
  <si>
    <t>Сомали</t>
  </si>
  <si>
    <t>Сомалиленд</t>
  </si>
  <si>
    <t>Судан</t>
  </si>
  <si>
    <t>Суринам</t>
  </si>
  <si>
    <t>Сьерра-Леоне</t>
  </si>
  <si>
    <t>Таджикистан</t>
  </si>
  <si>
    <t>Таиланд</t>
  </si>
  <si>
    <t>Таити</t>
  </si>
  <si>
    <t>Танзания</t>
  </si>
  <si>
    <t>Теркс и Кайкос</t>
  </si>
  <si>
    <t>Того</t>
  </si>
  <si>
    <t>Тонга</t>
  </si>
  <si>
    <t>Тринидад и Тобаго</t>
  </si>
  <si>
    <t>Тристан-да-Кунья</t>
  </si>
  <si>
    <t>Тувалу</t>
  </si>
  <si>
    <t>Тунис</t>
  </si>
  <si>
    <t>Туркменистан</t>
  </si>
  <si>
    <t>Турция</t>
  </si>
  <si>
    <t>Уганда</t>
  </si>
  <si>
    <t>Узбекистан</t>
  </si>
  <si>
    <t>Украина</t>
  </si>
  <si>
    <t>Уругвай</t>
  </si>
  <si>
    <t>ФРГ</t>
  </si>
  <si>
    <t>Фарерские о-ва</t>
  </si>
  <si>
    <t>Фиджи</t>
  </si>
  <si>
    <t>Филиппины</t>
  </si>
  <si>
    <t>Финляндия</t>
  </si>
  <si>
    <t>Фолклендские о-ва</t>
  </si>
  <si>
    <t>Франция</t>
  </si>
  <si>
    <t>Французская Гвиана</t>
  </si>
  <si>
    <t>Хорватия</t>
  </si>
  <si>
    <t>ЦАР</t>
  </si>
  <si>
    <t>Цейлон</t>
  </si>
  <si>
    <t>Чад</t>
  </si>
  <si>
    <t>Черногория</t>
  </si>
  <si>
    <t>Чехия</t>
  </si>
  <si>
    <t>Чехословакия</t>
  </si>
  <si>
    <t>Чили</t>
  </si>
  <si>
    <t>Швейцария</t>
  </si>
  <si>
    <t>Швеция</t>
  </si>
  <si>
    <t>Шотландия</t>
  </si>
  <si>
    <t>Шри-Ланка</t>
  </si>
  <si>
    <t>Эквадор</t>
  </si>
  <si>
    <t>Экваториальная Гвинея</t>
  </si>
  <si>
    <t>Эритрея</t>
  </si>
  <si>
    <t>Эстония</t>
  </si>
  <si>
    <t>Эфиопия</t>
  </si>
  <si>
    <t>ЮАР</t>
  </si>
  <si>
    <t>ЮВА</t>
  </si>
  <si>
    <t>Югославия</t>
  </si>
  <si>
    <t>Южная Корея</t>
  </si>
  <si>
    <t>Южная Осетия</t>
  </si>
  <si>
    <t>Южный Судан</t>
  </si>
  <si>
    <t>Ямайка</t>
  </si>
  <si>
    <t>Япония</t>
  </si>
  <si>
    <t>Rich-контент JSON</t>
  </si>
  <si>
    <t>Название модели для шаблона наименования</t>
  </si>
  <si>
    <t>Дополнительно</t>
  </si>
  <si>
    <t>Макс. нагрузка, кг</t>
  </si>
  <si>
    <t>Регулировка по высоте</t>
  </si>
  <si>
    <t>Да</t>
  </si>
  <si>
    <t>Нет</t>
  </si>
  <si>
    <r>
      <rPr>
        <sz val="11"/>
        <color rgb="FF6D9EEB"/>
        <rFont val="Arial"/>
      </rPr>
      <t>Ⓜ️ Множественный выбор</t>
    </r>
  </si>
  <si>
    <t>Покрытие корпуса</t>
  </si>
  <si>
    <t>Антипригарное EXP</t>
  </si>
  <si>
    <t>Антипригарное QuarzoTek</t>
  </si>
  <si>
    <t>Антипригарное TITAN Resistence</t>
  </si>
  <si>
    <t>Влагостойкое</t>
  </si>
  <si>
    <t>Глянцевое</t>
  </si>
  <si>
    <t>Лакированное</t>
  </si>
  <si>
    <t>Ламинированное</t>
  </si>
  <si>
    <t>Матовое</t>
  </si>
  <si>
    <t>Хромированное</t>
  </si>
  <si>
    <t>Эмалевое</t>
  </si>
  <si>
    <r>
      <rPr>
        <sz val="11"/>
        <color rgb="FF6D9EEB"/>
        <rFont val="Arial"/>
      </rPr>
      <t>Ⓜ️ Множественный выбор</t>
    </r>
  </si>
  <si>
    <t>Материал обивки</t>
  </si>
  <si>
    <t>Акрил</t>
  </si>
  <si>
    <t>Бархат</t>
  </si>
  <si>
    <t>Без обивки</t>
  </si>
  <si>
    <t>Бумага</t>
  </si>
  <si>
    <t>Вельвет</t>
  </si>
  <si>
    <t>Велюр искусственный</t>
  </si>
  <si>
    <t>Велюр натуральный</t>
  </si>
  <si>
    <t>Винилискожа</t>
  </si>
  <si>
    <t>Гобелен</t>
  </si>
  <si>
    <t>Джут</t>
  </si>
  <si>
    <t>Жаккард</t>
  </si>
  <si>
    <t>Железо</t>
  </si>
  <si>
    <t>Искусственная замша</t>
  </si>
  <si>
    <t>Искусственный мех</t>
  </si>
  <si>
    <t>Капвелюр</t>
  </si>
  <si>
    <t>Кокосовое волокно</t>
  </si>
  <si>
    <t>Лен</t>
  </si>
  <si>
    <t>Микровельвет</t>
  </si>
  <si>
    <t>Микровелюр</t>
  </si>
  <si>
    <t>Микрофибра</t>
  </si>
  <si>
    <t>Микрофлок</t>
  </si>
  <si>
    <t>Натуральная кожа</t>
  </si>
  <si>
    <t>Нетканое волокно</t>
  </si>
  <si>
    <t>Оксфорд</t>
  </si>
  <si>
    <t>Оксфорд 200</t>
  </si>
  <si>
    <t>Оксфорд 210</t>
  </si>
  <si>
    <t>Оксфорд 240</t>
  </si>
  <si>
    <t>Оксфорд 600</t>
  </si>
  <si>
    <t>Оргалит</t>
  </si>
  <si>
    <t>ПВХ, пластик, пенопласт, ткань</t>
  </si>
  <si>
    <t>ПЕВА (полиэтиленвинилацетат)</t>
  </si>
  <si>
    <t>Парафин</t>
  </si>
  <si>
    <t>Пенополиэтилен</t>
  </si>
  <si>
    <t>Перфорированная экокожа</t>
  </si>
  <si>
    <t>Полимер</t>
  </si>
  <si>
    <t>Полиэстер</t>
  </si>
  <si>
    <t>Полиэтилен</t>
  </si>
  <si>
    <t>Рафия</t>
  </si>
  <si>
    <t>Резина</t>
  </si>
  <si>
    <t>Рециклированная кожа</t>
  </si>
  <si>
    <t>Рогожка</t>
  </si>
  <si>
    <t>Сетка</t>
  </si>
  <si>
    <t>Синтетика</t>
  </si>
  <si>
    <t>Синтетическая дышащая сетка</t>
  </si>
  <si>
    <t>Спанбонд</t>
  </si>
  <si>
    <t>Текстилен</t>
  </si>
  <si>
    <t>Ткань</t>
  </si>
  <si>
    <t>Хлопок</t>
  </si>
  <si>
    <t>Чугун</t>
  </si>
  <si>
    <t>Шенилл</t>
  </si>
  <si>
    <t>Шерсть</t>
  </si>
  <si>
    <r>
      <rPr>
        <sz val="11"/>
        <color rgb="FF6D9EEB"/>
        <rFont val="Arial"/>
      </rPr>
      <t>Ⓜ️ Множественный выбор</t>
    </r>
  </si>
  <si>
    <t>Материал наполнителя</t>
  </si>
  <si>
    <t>7-зональная пена Comfort</t>
  </si>
  <si>
    <t>7-зональная пена Drops</t>
  </si>
  <si>
    <t>AirFoam</t>
  </si>
  <si>
    <t>AirFoam-massage</t>
  </si>
  <si>
    <t>Amicor TM</t>
  </si>
  <si>
    <t>Aquabreeze</t>
  </si>
  <si>
    <t>Biofoam</t>
  </si>
  <si>
    <t>Eco Foam</t>
  </si>
  <si>
    <t>Ecolast</t>
  </si>
  <si>
    <t>Elastic Foam</t>
  </si>
  <si>
    <t>Fly Foam</t>
  </si>
  <si>
    <t>FoamActive</t>
  </si>
  <si>
    <t>Greenfoam</t>
  </si>
  <si>
    <t>Hollow Fiber</t>
  </si>
  <si>
    <t>Lilacfoam</t>
  </si>
  <si>
    <t>MOON COMFORT</t>
  </si>
  <si>
    <t>Magnigel</t>
  </si>
  <si>
    <t>Massage foam</t>
  </si>
  <si>
    <t>Matrix foam</t>
  </si>
  <si>
    <t>Memory Foam</t>
  </si>
  <si>
    <t>Military Foam</t>
  </si>
  <si>
    <t>Mousse Neropur</t>
  </si>
  <si>
    <t>Multielastic</t>
  </si>
  <si>
    <t>Nanofiber</t>
  </si>
  <si>
    <t>Nanofiber с пропиткой бамбука</t>
  </si>
  <si>
    <t>NeoTaktile</t>
  </si>
  <si>
    <t>New optimal foam</t>
  </si>
  <si>
    <t>Reflection foam</t>
  </si>
  <si>
    <t>Sensory foam</t>
  </si>
  <si>
    <t>Soft cloud</t>
  </si>
  <si>
    <t>Special Anatomic Foam</t>
  </si>
  <si>
    <t>Termoloft AIR</t>
  </si>
  <si>
    <t>Termoloft Camel</t>
  </si>
  <si>
    <t>Termoloft Lux</t>
  </si>
  <si>
    <t>Termoloft Merino</t>
  </si>
  <si>
    <t>Termoloft Х-Static</t>
  </si>
  <si>
    <t>Thermo-soft</t>
  </si>
  <si>
    <t>Анатомическая пена</t>
  </si>
  <si>
    <t>Ангора</t>
  </si>
  <si>
    <t>Антибактериальная пена Green</t>
  </si>
  <si>
    <t>Бамбуковое волокно</t>
  </si>
  <si>
    <t>Без наполнителя</t>
  </si>
  <si>
    <t>Биософт</t>
  </si>
  <si>
    <t>Бурлет</t>
  </si>
  <si>
    <t>Вата</t>
  </si>
  <si>
    <t>Верблюжий пух</t>
  </si>
  <si>
    <t>Верблюжья шерсть</t>
  </si>
  <si>
    <t>Вискоза</t>
  </si>
  <si>
    <t>Вишня</t>
  </si>
  <si>
    <t>Водоросли</t>
  </si>
  <si>
    <t>Войлок</t>
  </si>
  <si>
    <t>Волокно</t>
  </si>
  <si>
    <t>Волокно из морских водорослей</t>
  </si>
  <si>
    <t>Вспененный полимер</t>
  </si>
  <si>
    <t>Высокоэластичная пена</t>
  </si>
  <si>
    <t>Высокоэластичная пена Carbon Foam</t>
  </si>
  <si>
    <t>Высокоэластичная пена Ormaform</t>
  </si>
  <si>
    <t>Вязкоэластичная пена</t>
  </si>
  <si>
    <t>Гелевый наполнитель</t>
  </si>
  <si>
    <t>Гранулы первичного полипропилена</t>
  </si>
  <si>
    <t>Гранулы полипропилена</t>
  </si>
  <si>
    <t>Гусиный пух</t>
  </si>
  <si>
    <t>Древесная стружка</t>
  </si>
  <si>
    <t>Еврокороб</t>
  </si>
  <si>
    <t>Жабон</t>
  </si>
  <si>
    <t>Иглопробивное полотно</t>
  </si>
  <si>
    <t>Искусственные материалы</t>
  </si>
  <si>
    <t>Искусственный латекс</t>
  </si>
  <si>
    <t>Искусственный пух</t>
  </si>
  <si>
    <t>Искусственный шелк</t>
  </si>
  <si>
    <t>Кашемир</t>
  </si>
  <si>
    <t>Кедр</t>
  </si>
  <si>
    <t>Кедровое волокно</t>
  </si>
  <si>
    <t>Козий пух</t>
  </si>
  <si>
    <t>Комфорель</t>
  </si>
  <si>
    <t>Конопляное волокно</t>
  </si>
  <si>
    <t>Крапива</t>
  </si>
  <si>
    <t>Кукурузное волокно</t>
  </si>
  <si>
    <t>Лаванда</t>
  </si>
  <si>
    <t>Латексированная кокосовая койра</t>
  </si>
  <si>
    <t>Латексированное волокно конского волоса</t>
  </si>
  <si>
    <t>Лебяжий пух</t>
  </si>
  <si>
    <t>Лиоцелл</t>
  </si>
  <si>
    <t>Лузга гречихи</t>
  </si>
  <si>
    <t>Лузга просо</t>
  </si>
  <si>
    <t>Льняное волокно</t>
  </si>
  <si>
    <t>Медный гель</t>
  </si>
  <si>
    <t>Мембранные материалы</t>
  </si>
  <si>
    <t>Меморикс</t>
  </si>
  <si>
    <t>Мериносовая шерсть</t>
  </si>
  <si>
    <t>Микроволокно</t>
  </si>
  <si>
    <t>Микроволокно Fillium</t>
  </si>
  <si>
    <t>Микрогель</t>
  </si>
  <si>
    <t>Микропух Virgin</t>
  </si>
  <si>
    <t>Микросферы</t>
  </si>
  <si>
    <t>Микрофайбер</t>
  </si>
  <si>
    <t>Модакрил</t>
  </si>
  <si>
    <t>Модал</t>
  </si>
  <si>
    <t>Молочная нить</t>
  </si>
  <si>
    <t>Морские водоросли</t>
  </si>
  <si>
    <t>Мох</t>
  </si>
  <si>
    <t>Муслин</t>
  </si>
  <si>
    <t>Натуральная соевая пена Life Foam</t>
  </si>
  <si>
    <t>Натуральная соевая пена Neropur</t>
  </si>
  <si>
    <t>Натуральная соевая пена Solid Foam</t>
  </si>
  <si>
    <t>Натуральная соевая пена Soya Foam</t>
  </si>
  <si>
    <t>Натуральная соевая пена Viscoool</t>
  </si>
  <si>
    <t>Натуральная соевая пена Viscoppper</t>
  </si>
  <si>
    <t>Натуральный латекс</t>
  </si>
  <si>
    <t>Натуральный шелк</t>
  </si>
  <si>
    <t>Объемное полиэфирное волокно</t>
  </si>
  <si>
    <t>Овечья шерсть</t>
  </si>
  <si>
    <t>Опенформ</t>
  </si>
  <si>
    <t>Ортофайбер</t>
  </si>
  <si>
    <t>Пена Balance Foam</t>
  </si>
  <si>
    <t>Пена Bamboo Memo</t>
  </si>
  <si>
    <t>Пена CoolFlow</t>
  </si>
  <si>
    <t>Пена Copper с частицами меди</t>
  </si>
  <si>
    <t>Пена Energex</t>
  </si>
  <si>
    <t>Пена Ergoflex</t>
  </si>
  <si>
    <t>Пена Eurofoam</t>
  </si>
  <si>
    <t>Пена Flex</t>
  </si>
  <si>
    <t>Пена Future Airy</t>
  </si>
  <si>
    <t>Пена Future Astronaut</t>
  </si>
  <si>
    <t>Пена Future Comforto</t>
  </si>
  <si>
    <t>Пена Future Ground</t>
  </si>
  <si>
    <t>Пена Future Ground Soft</t>
  </si>
  <si>
    <t>Пена Future Memory</t>
  </si>
  <si>
    <t>Пена Green Memory</t>
  </si>
  <si>
    <t>Пена Memory Foam Delux</t>
  </si>
  <si>
    <t>Пена Memory Gel</t>
  </si>
  <si>
    <t>Пена NeoLatex</t>
  </si>
  <si>
    <t>Пена Sertipur</t>
  </si>
  <si>
    <t>Пена Sky Cell</t>
  </si>
  <si>
    <t>Пена Sky Cell Soft</t>
  </si>
  <si>
    <t>Пена Sky Foam</t>
  </si>
  <si>
    <t>Пена Visco Memory</t>
  </si>
  <si>
    <t>Пена ViscoNeropur</t>
  </si>
  <si>
    <t>Пена повышенной жесткости</t>
  </si>
  <si>
    <t>Пена повышенной мягкости (SmartFoam)</t>
  </si>
  <si>
    <t>Пенопласт</t>
  </si>
  <si>
    <t>Пенополистирол</t>
  </si>
  <si>
    <t>Пенополиуретановая крошка</t>
  </si>
  <si>
    <t>Пенопропилен</t>
  </si>
  <si>
    <t>Перо</t>
  </si>
  <si>
    <t>Пленка кедрового ореха</t>
  </si>
  <si>
    <t>Плотная пена MOON Comfort</t>
  </si>
  <si>
    <t>Полиакрил</t>
  </si>
  <si>
    <t>Полистирол</t>
  </si>
  <si>
    <t>Полиуретановая пена</t>
  </si>
  <si>
    <t>Полиэфир</t>
  </si>
  <si>
    <t>Полиэфирное волокно</t>
  </si>
  <si>
    <t>Поролон</t>
  </si>
  <si>
    <t>Пролен</t>
  </si>
  <si>
    <t>Пух</t>
  </si>
  <si>
    <t>Пух-перо</t>
  </si>
  <si>
    <t>Растительные волокна</t>
  </si>
  <si>
    <t>Сбор трав</t>
  </si>
  <si>
    <t>Семена кассии</t>
  </si>
  <si>
    <t>Сизаль</t>
  </si>
  <si>
    <t>Силиконизированное волокно</t>
  </si>
  <si>
    <t>Силиконизированные шарики</t>
  </si>
  <si>
    <t>Силиконовое волокно</t>
  </si>
  <si>
    <t>Синтепон</t>
  </si>
  <si>
    <t>Синтепух</t>
  </si>
  <si>
    <t>Синтешар</t>
  </si>
  <si>
    <t>Соевое волокно</t>
  </si>
  <si>
    <t>Солома</t>
  </si>
  <si>
    <t>Спонж</t>
  </si>
  <si>
    <t>Стеклянные гранулы</t>
  </si>
  <si>
    <t>Стружка кедра</t>
  </si>
  <si>
    <t>Стружка можжевельника</t>
  </si>
  <si>
    <t>Струтопласт</t>
  </si>
  <si>
    <t>Струттофайбер</t>
  </si>
  <si>
    <t>Тенсел</t>
  </si>
  <si>
    <t>Тенсель</t>
  </si>
  <si>
    <t>Термовойлок</t>
  </si>
  <si>
    <t>Термофайбер</t>
  </si>
  <si>
    <t>Термофиксированное бамбуковое волокно</t>
  </si>
  <si>
    <t>Термоформованный войлок</t>
  </si>
  <si>
    <t>Термоформованный латекс</t>
  </si>
  <si>
    <t>Тиковая ткань</t>
  </si>
  <si>
    <t>Тинсулейт</t>
  </si>
  <si>
    <t>Угольная пена</t>
  </si>
  <si>
    <t>Файбер</t>
  </si>
  <si>
    <t>Файберпласт</t>
  </si>
  <si>
    <t>Форплит</t>
  </si>
  <si>
    <t>Хвойные опилки</t>
  </si>
  <si>
    <t>Хлопковое волокно</t>
  </si>
  <si>
    <t>Хлопковый войлок</t>
  </si>
  <si>
    <t>Хлопья Fossflakes</t>
  </si>
  <si>
    <t>Холлкон</t>
  </si>
  <si>
    <t>Холлофайбер</t>
  </si>
  <si>
    <t>Холлофайбер Soft Loft</t>
  </si>
  <si>
    <t>Холлофан</t>
  </si>
  <si>
    <t>Холфитекс</t>
  </si>
  <si>
    <t>Цельнолитой эластомер</t>
  </si>
  <si>
    <t>Шелк</t>
  </si>
  <si>
    <t>Шелковое волокно</t>
  </si>
  <si>
    <t>Эвкалипт</t>
  </si>
  <si>
    <t>Эвкалиптовое волокно</t>
  </si>
  <si>
    <t>Экофайбер</t>
  </si>
  <si>
    <t>Экстра плотная пена MOON Comfort PRO</t>
  </si>
  <si>
    <t>Экстракт алоэ</t>
  </si>
  <si>
    <t>Ядро гречихи</t>
  </si>
  <si>
    <t>Рисунок на обивке</t>
  </si>
  <si>
    <t>18+</t>
  </si>
  <si>
    <t>3D-эффект</t>
  </si>
  <si>
    <t>Абстракция</t>
  </si>
  <si>
    <t>Авокадо</t>
  </si>
  <si>
    <t>Автомобиль</t>
  </si>
  <si>
    <t>Арка</t>
  </si>
  <si>
    <t>Архитектура</t>
  </si>
  <si>
    <t>Астронавт</t>
  </si>
  <si>
    <t>Бабочки</t>
  </si>
  <si>
    <t>Балерина</t>
  </si>
  <si>
    <t>Без рисунка</t>
  </si>
  <si>
    <t>Бетон</t>
  </si>
  <si>
    <t>Бусинки</t>
  </si>
  <si>
    <t>Вензеля</t>
  </si>
  <si>
    <t>Вертикальная полоска</t>
  </si>
  <si>
    <t>Винтажный</t>
  </si>
  <si>
    <t>Водопад</t>
  </si>
  <si>
    <t>Волны</t>
  </si>
  <si>
    <t>Вышивка</t>
  </si>
  <si>
    <t>Геометрический</t>
  </si>
  <si>
    <t>Геральдика</t>
  </si>
  <si>
    <t>Гербы</t>
  </si>
  <si>
    <t>Горизонтальная полоска</t>
  </si>
  <si>
    <t>Город</t>
  </si>
  <si>
    <t>Горох</t>
  </si>
  <si>
    <t>Горы</t>
  </si>
  <si>
    <t>Гравировка</t>
  </si>
  <si>
    <t>Градиент</t>
  </si>
  <si>
    <t>Граффити</t>
  </si>
  <si>
    <t>Гусиная лапка</t>
  </si>
  <si>
    <t>Дамаск</t>
  </si>
  <si>
    <t>Девочки</t>
  </si>
  <si>
    <t>Дельфин</t>
  </si>
  <si>
    <t>Детский</t>
  </si>
  <si>
    <t>Динозавры</t>
  </si>
  <si>
    <t>Домик</t>
  </si>
  <si>
    <t>Дороги</t>
  </si>
  <si>
    <t>Дуга</t>
  </si>
  <si>
    <t>Еда и напитки</t>
  </si>
  <si>
    <t>Единорог</t>
  </si>
  <si>
    <t>Жатая бумага</t>
  </si>
  <si>
    <t>Жемчуг</t>
  </si>
  <si>
    <t>Животные</t>
  </si>
  <si>
    <t>Зайчик</t>
  </si>
  <si>
    <t>Звезды</t>
  </si>
  <si>
    <t>Зебра</t>
  </si>
  <si>
    <t>Зигзаг</t>
  </si>
  <si>
    <t>Змея</t>
  </si>
  <si>
    <t>Иероглифы</t>
  </si>
  <si>
    <t>Интерьер</t>
  </si>
  <si>
    <t>Кактус</t>
  </si>
  <si>
    <t>Камень</t>
  </si>
  <si>
    <t>Камуфляж</t>
  </si>
  <si>
    <t>Капли</t>
  </si>
  <si>
    <t>Карта</t>
  </si>
  <si>
    <t>Квадрат</t>
  </si>
  <si>
    <t>Кирпич</t>
  </si>
  <si>
    <t>Клетка</t>
  </si>
  <si>
    <t>Книги</t>
  </si>
  <si>
    <t>Кожа</t>
  </si>
  <si>
    <t>Колосья</t>
  </si>
  <si>
    <t>Кольца</t>
  </si>
  <si>
    <t>Кора</t>
  </si>
  <si>
    <t>Корабли</t>
  </si>
  <si>
    <t>Кораллы</t>
  </si>
  <si>
    <t>Корова</t>
  </si>
  <si>
    <t>Корона</t>
  </si>
  <si>
    <t>Космос</t>
  </si>
  <si>
    <t>Кот</t>
  </si>
  <si>
    <t>Кофе</t>
  </si>
  <si>
    <t>Кракелюр</t>
  </si>
  <si>
    <t>Крокодил</t>
  </si>
  <si>
    <t>Кролики</t>
  </si>
  <si>
    <t>Круги</t>
  </si>
  <si>
    <t>Кружево</t>
  </si>
  <si>
    <t>Кухонная утварь</t>
  </si>
  <si>
    <t>Лабиринт</t>
  </si>
  <si>
    <t>Лама</t>
  </si>
  <si>
    <t>Лебедь</t>
  </si>
  <si>
    <t>Леопард</t>
  </si>
  <si>
    <t>Лесной пейзаж</t>
  </si>
  <si>
    <t>Линейка</t>
  </si>
  <si>
    <t>Листья</t>
  </si>
  <si>
    <t>Логотипы</t>
  </si>
  <si>
    <t>Лоза</t>
  </si>
  <si>
    <t>Лопата</t>
  </si>
  <si>
    <t>Лофт</t>
  </si>
  <si>
    <t>Лошадь</t>
  </si>
  <si>
    <t>Люди</t>
  </si>
  <si>
    <t>Мальчик</t>
  </si>
  <si>
    <t>Меандр</t>
  </si>
  <si>
    <t>Медведь</t>
  </si>
  <si>
    <t>Мельница</t>
  </si>
  <si>
    <t>Морская тематика</t>
  </si>
  <si>
    <t>Мотоцикл</t>
  </si>
  <si>
    <t>Мультгерои</t>
  </si>
  <si>
    <t>Мячики</t>
  </si>
  <si>
    <t>Надписи</t>
  </si>
  <si>
    <t>Насекомые</t>
  </si>
  <si>
    <t>Натюрморт</t>
  </si>
  <si>
    <t>Небо</t>
  </si>
  <si>
    <t>Новогодний</t>
  </si>
  <si>
    <t>Норвежский узор</t>
  </si>
  <si>
    <t>Облака</t>
  </si>
  <si>
    <t>Овощи</t>
  </si>
  <si>
    <t>Однотонный</t>
  </si>
  <si>
    <t>Одуванчики</t>
  </si>
  <si>
    <t>Олень</t>
  </si>
  <si>
    <t>Орнамент</t>
  </si>
  <si>
    <t>Оса</t>
  </si>
  <si>
    <t>Павлины</t>
  </si>
  <si>
    <t>Панда</t>
  </si>
  <si>
    <t>Пейзаж</t>
  </si>
  <si>
    <t>Пейсли</t>
  </si>
  <si>
    <t>Персонаж</t>
  </si>
  <si>
    <t>Перья</t>
  </si>
  <si>
    <t>Песок</t>
  </si>
  <si>
    <t>Пираты</t>
  </si>
  <si>
    <t>Плетение</t>
  </si>
  <si>
    <t>Плитка</t>
  </si>
  <si>
    <t>Полоски</t>
  </si>
  <si>
    <t>Праздничный</t>
  </si>
  <si>
    <t>Принцесса</t>
  </si>
  <si>
    <t>Птицы</t>
  </si>
  <si>
    <t>Пустыня</t>
  </si>
  <si>
    <t>Ракета</t>
  </si>
  <si>
    <t>Растения</t>
  </si>
  <si>
    <t>Розы</t>
  </si>
  <si>
    <t>Ромашки</t>
  </si>
  <si>
    <t>Ромб</t>
  </si>
  <si>
    <t>Саванна</t>
  </si>
  <si>
    <t>Сакура</t>
  </si>
  <si>
    <t>Сердечки</t>
  </si>
  <si>
    <t>Сердце</t>
  </si>
  <si>
    <t>Символ года</t>
  </si>
  <si>
    <t>Скафандр</t>
  </si>
  <si>
    <t>Следы</t>
  </si>
  <si>
    <t>Смайлик</t>
  </si>
  <si>
    <t>Собака</t>
  </si>
  <si>
    <t>Соты</t>
  </si>
  <si>
    <t>Спорт</t>
  </si>
  <si>
    <t>Стебли</t>
  </si>
  <si>
    <t>Техника</t>
  </si>
  <si>
    <t>Тигр</t>
  </si>
  <si>
    <t>Трава</t>
  </si>
  <si>
    <t>Транспорт</t>
  </si>
  <si>
    <t>Тропики</t>
  </si>
  <si>
    <t>Тюльпаны</t>
  </si>
  <si>
    <t>Узоры</t>
  </si>
  <si>
    <t>Утка</t>
  </si>
  <si>
    <t>Фауна</t>
  </si>
  <si>
    <t>Флаг</t>
  </si>
  <si>
    <t>Фламинго</t>
  </si>
  <si>
    <t>Флора</t>
  </si>
  <si>
    <t>Фрукты</t>
  </si>
  <si>
    <t>Футбольное поле</t>
  </si>
  <si>
    <t>Хамелеон</t>
  </si>
  <si>
    <t>Хоккейное поле</t>
  </si>
  <si>
    <t>Художественная печать</t>
  </si>
  <si>
    <t>Цветы</t>
  </si>
  <si>
    <t>Череп</t>
  </si>
  <si>
    <t>Шкура животного</t>
  </si>
  <si>
    <t>Штукатурка</t>
  </si>
  <si>
    <t>Этнический</t>
  </si>
  <si>
    <t>Ягоды</t>
  </si>
  <si>
    <t>Мин. высота сиденья, см</t>
  </si>
  <si>
    <t>Высота сиденья, см</t>
  </si>
  <si>
    <t>Ширина сиденья, см</t>
  </si>
  <si>
    <t>Глубина сиденья, см</t>
  </si>
  <si>
    <t>Высота спинки, см</t>
  </si>
  <si>
    <t>Ширина спинки, см</t>
  </si>
  <si>
    <t>С подлокотниками</t>
  </si>
  <si>
    <t>Регулируемая спинка</t>
  </si>
  <si>
    <r>
      <rPr>
        <sz val="11"/>
        <color rgb="FF6D9EEB"/>
        <rFont val="Arial"/>
      </rPr>
      <t>Ⓜ️ Множественный выбор</t>
    </r>
  </si>
  <si>
    <t>Особенности</t>
  </si>
  <si>
    <t>Без подлокотников</t>
  </si>
  <si>
    <t>На ножках</t>
  </si>
  <si>
    <t>На полозьях</t>
  </si>
  <si>
    <t>Ортопедические свойства</t>
  </si>
  <si>
    <t>Полубарный</t>
  </si>
  <si>
    <t>С жестким сиденьем</t>
  </si>
  <si>
    <t>С мягким сиденьем</t>
  </si>
  <si>
    <r>
      <rPr>
        <sz val="11"/>
        <color rgb="FF6D9EEB"/>
        <rFont val="Arial"/>
      </rPr>
      <t>Ⓜ️ Множественный выбор</t>
    </r>
  </si>
  <si>
    <t>Стиль дизайна</t>
  </si>
  <si>
    <t>Американский</t>
  </si>
  <si>
    <t>Ампир</t>
  </si>
  <si>
    <t>Английский</t>
  </si>
  <si>
    <t>Ар-деко</t>
  </si>
  <si>
    <t>Африканский</t>
  </si>
  <si>
    <t>Барокко</t>
  </si>
  <si>
    <t>Бохо</t>
  </si>
  <si>
    <t>Викторианский</t>
  </si>
  <si>
    <t>Винтаж</t>
  </si>
  <si>
    <t>Восточный</t>
  </si>
  <si>
    <t>Готический стиль</t>
  </si>
  <si>
    <t>Итальянский</t>
  </si>
  <si>
    <t>Кантри</t>
  </si>
  <si>
    <t>Китайский</t>
  </si>
  <si>
    <t>Китч</t>
  </si>
  <si>
    <t>Классический</t>
  </si>
  <si>
    <t>Минимализм</t>
  </si>
  <si>
    <t>Модерн</t>
  </si>
  <si>
    <t>Молодежный</t>
  </si>
  <si>
    <t>Морской</t>
  </si>
  <si>
    <t>Неоклассический</t>
  </si>
  <si>
    <t>Поп-арт</t>
  </si>
  <si>
    <t>Прованс</t>
  </si>
  <si>
    <t>Ретро-стиль</t>
  </si>
  <si>
    <t>Рококо</t>
  </si>
  <si>
    <t>Романтика</t>
  </si>
  <si>
    <t>Русский</t>
  </si>
  <si>
    <t>Рустик</t>
  </si>
  <si>
    <t>Скандинавский стиль</t>
  </si>
  <si>
    <t>Современная классика</t>
  </si>
  <si>
    <t>Современный</t>
  </si>
  <si>
    <t>Средиземноморский</t>
  </si>
  <si>
    <t>Техно</t>
  </si>
  <si>
    <t>Тиффани</t>
  </si>
  <si>
    <t>Французский</t>
  </si>
  <si>
    <t>Хай-тек</t>
  </si>
  <si>
    <t>Шале</t>
  </si>
  <si>
    <t>Шебби-шик</t>
  </si>
  <si>
    <t>Эклектика</t>
  </si>
  <si>
    <t>Эко-стиль</t>
  </si>
  <si>
    <t>Японский</t>
  </si>
  <si>
    <t>Исполнение</t>
  </si>
  <si>
    <t>Бескаркасное</t>
  </si>
  <si>
    <t>Деревянное</t>
  </si>
  <si>
    <t>Каменное</t>
  </si>
  <si>
    <t>Кованое</t>
  </si>
  <si>
    <t>Металлическое</t>
  </si>
  <si>
    <t>Пластиковое</t>
  </si>
  <si>
    <t>Плетеное</t>
  </si>
  <si>
    <t>Раскладное</t>
  </si>
  <si>
    <t>Тканевое</t>
  </si>
  <si>
    <r>
      <rPr>
        <sz val="11"/>
        <color rgb="FF6D9EEB"/>
        <rFont val="Arial"/>
      </rPr>
      <t>Ⓜ️ Множественный выбор</t>
    </r>
  </si>
  <si>
    <t>Назначение</t>
  </si>
  <si>
    <t>Для бани</t>
  </si>
  <si>
    <t>Для бассейна</t>
  </si>
  <si>
    <t>Для ванной</t>
  </si>
  <si>
    <t>Для дачи</t>
  </si>
  <si>
    <t>Для дома</t>
  </si>
  <si>
    <t>Для общественных мест</t>
  </si>
  <si>
    <t>Для офиса</t>
  </si>
  <si>
    <t>Для пляжа</t>
  </si>
  <si>
    <t>Для сада</t>
  </si>
  <si>
    <t>Для сауны</t>
  </si>
  <si>
    <t>Для улицы</t>
  </si>
  <si>
    <t>Для школы</t>
  </si>
  <si>
    <t>Форма поставки</t>
  </si>
  <si>
    <t>В разобранном виде</t>
  </si>
  <si>
    <t>В собранном виде</t>
  </si>
  <si>
    <t>Вес товара, г</t>
  </si>
  <si>
    <t>Гарантийный срок</t>
  </si>
  <si>
    <t>Серии</t>
  </si>
  <si>
    <t>Количество заводских упаковок</t>
  </si>
  <si>
    <t>Ошибка</t>
  </si>
  <si>
    <t>Предупреждение</t>
  </si>
  <si>
    <t>серый;светло-серый</t>
  </si>
  <si>
    <t>GARROSS</t>
  </si>
  <si>
    <t>ARTBARNS 1S</t>
  </si>
  <si>
    <t>Комплектация:
Барный стул - 1шт
Пакет - 1шт</t>
  </si>
  <si>
    <t>Для дома;Для общественных мест;Для офиса;Для дачи</t>
  </si>
  <si>
    <t>Если вы занимаетесь оформлением кухни или собственного бара, и при этом предпочитаете современный стиль в интерьере, то барные стулья станут идеальным выбором для его дополнения.&amp;nbsp;Барный стул "ARTBARNS-1S"&amp;nbsp;поможет грамотно организовать пространство и сделать его максимально эффектным. Именно от данной мебели будет зависеть настроение и комфорт гостей.&lt;br/&gt;&lt;br/&gt;Качественный материал Металл является залогом долговечности и практичности. Стул прочный, выдерживает нагрузку .&lt;br/&gt;&lt;br/&gt;Барный стул "ARTBARNS-1S"&amp;nbsp;органично дополнит интерьер модного заведения или домашней кухни. Стильная модель высотой 0,61 метра&amp;nbsp;устойчиво стоит на четырех опорах с удобными подножками.&lt;br/&gt;&lt;br/&gt;Комфортное сиденье&lt;ul&gt;&lt;li&gt;"ARTBARNS-1S" позволит уютно расположиться, облокотиться на&amp;nbsp;спинку и провести немало приятных минут за коктейлями и беседой. Сиденье удобной формы обито тканью.&lt;/li&gt;&lt;/ul&gt;Легкий и устойчивый&lt;ul&gt;&lt;li&gt;Модель&amp;nbsp;изготовлена на основе прочного металлического каркаса,&amp;nbsp;конструкция очень устойчива.&lt;/li&gt;&lt;/ul&gt;Простой в уходе&lt;ul&gt;&lt;li&gt;Приятный оттенок будет радовать долгое время – ткань является неприхотливым материалом, который легко чистить.&lt;/li&gt;&lt;/ul&gt;Стильный акцент интерьера&lt;ul&gt;&lt;li&gt;Элегантный лаконичный дизайн барного стула "ARTBARNS-1S" открывает большие возможности для создания стильных интерьеров.&lt;/li&gt;&lt;li&gt;Красивый стул&amp;nbsp;привнесет нотку уюта и оживит самый простой интерьер. Это идеальный выбор для тех, кто желает создать атмосферу свободы и радости.​&lt;/li&gt;&lt;/ul&gt;Характеристики:&lt;ul&gt;&lt;li&gt;Ширина&amp;nbsp;- 0,42м&lt;/li&gt;&lt;li&gt;Длина&amp;nbsp;- 0,42м&lt;/li&gt;&lt;li&gt;Высота со спинкой&amp;nbsp;- 0,8м&lt;/li&gt;&lt;li&gt;Масса - 3,8кг&lt;/li&gt;&lt;li&gt;Высота сиденья - 0,61м&lt;/li&gt;&lt;li&gt;Диаметр сиденья - 0,31м&lt;/li&gt;&lt;li&gt;Упаковка - пакет&lt;/li&gt;&lt;/ul&gt;</t>
  </si>
  <si>
    <t>195193</t>
  </si>
  <si>
    <t>"ARTBARNS 1S-195193" cтул барный, табурет, спинка, высота 0,61метра, 22мм,серые ножки/Вольт 01 ткань</t>
  </si>
  <si>
    <t>https://cdn1.ozone.ru/s3/multimedia-r/6372560211.jpg</t>
  </si>
  <si>
    <t>https://cdn1.ozone.ru/s3/multimedia-t/6372560213.jpg
https://cdn1.ozone.ru/s3/multimedia-s/6372560212.jpg</t>
  </si>
  <si>
    <t>черный;голубой</t>
  </si>
  <si>
    <t>195615</t>
  </si>
  <si>
    <t>"ARTBARNS 1S-195615" cтул барный, табурет, спинка, высота 0,61м, 22мм,черные ножки/Энигма 33 ткань</t>
  </si>
  <si>
    <t>https://cdn1.ozone.ru/s3/multimedia-z/6342665387.jpg</t>
  </si>
  <si>
    <t>https://cdn1.ozone.ru/s3/multimedia-8/6342665396.jpg
https://cdn1.ozone.ru/s3/multimedia-v/6269794075.jpg</t>
  </si>
  <si>
    <t>серый;голубой</t>
  </si>
  <si>
    <t>200538</t>
  </si>
  <si>
    <t>"ARTBARNS 1S-200538" cтул барный, табурет, спинка, высота 0,61метра, 22мм,серые ножки/Энигма 33</t>
  </si>
  <si>
    <t>https://cdn1.ozone.ru/s3/multimedia-z/6372559607.jpg</t>
  </si>
  <si>
    <t>https://cdn1.ozone.ru/s3/multimedia-y/6372559606.jpg
https://cdn1.ozone.ru/s3/multimedia-x/6372559605.jpg</t>
  </si>
  <si>
    <t>серый;темно-синий</t>
  </si>
  <si>
    <t>203081</t>
  </si>
  <si>
    <t>"ARTBARNS 1S-203081" cтул барный , табурет, спинка, высота 0,61м, 22мм,серые ножки/Вегас 006 ткань</t>
  </si>
  <si>
    <t>https://cdn1.ozone.ru/s3/multimedia-9/6372559473.jpg</t>
  </si>
  <si>
    <t>https://cdn1.ozone.ru/s3/multimedia-8/6372559472.jpg
https://cdn1.ozone.ru/s3/multimedia-a/6372559474.jpg</t>
  </si>
  <si>
    <t>серый;салатовый</t>
  </si>
  <si>
    <t>203090</t>
  </si>
  <si>
    <t>"ARTBARNS 1S-203090" cтул барный, табурет, спинка, высота 0,61м, 22мм,серые ножки/Нокс 7 кожзам</t>
  </si>
  <si>
    <t>https://cdn1.ozone.ru/s3/multimedia-7/6372559219.jpg</t>
  </si>
  <si>
    <t>https://cdn1.ozone.ru/s3/multimedia-e/6372559226.jpg
https://cdn1.ozone.ru/s3/multimedia-k/6372559304.jpg</t>
  </si>
  <si>
    <t>черный;золотой</t>
  </si>
  <si>
    <t>146193</t>
  </si>
  <si>
    <t>"ARTBARNS 1S-146193" cтул барный, табурет, со спинкой, высота 0,61м, 22мм,черные ножки/золотой кожзам</t>
  </si>
  <si>
    <t>https://cdn1.ozone.ru/s3/multimedia-a/6342621406.jpg</t>
  </si>
  <si>
    <t>https://cdn1.ozone.ru/s3/multimedia-8/6342621404.jpg
https://cdn1.ozone.ru/s3/multimedia-5/6269790701.jpg</t>
  </si>
  <si>
    <t>черный;желтый</t>
  </si>
  <si>
    <t>142319</t>
  </si>
  <si>
    <t>"ARTBARNS 1S-142319" cтул барный, табурет, спинка, высота 0,61метра, 22мм,черные ножки/жёлтая ткань</t>
  </si>
  <si>
    <t>https://cdn1.ozone.ru/s3/multimedia-l/6372558729.jpg</t>
  </si>
  <si>
    <t>https://cdn1.ozone.ru/s3/multimedia-j/6372558727.jpg
https://cdn1.ozone.ru/s3/multimedia-k/6372558728.jpg</t>
  </si>
  <si>
    <t>черный;темно-коричневый</t>
  </si>
  <si>
    <t>203377</t>
  </si>
  <si>
    <t>"ARTBARNS 1S-203377" cтул барный, табурет, спинка, высота 0,61м, 22мм,черные ножки/Вольт 12, ткань</t>
  </si>
  <si>
    <t>https://cdn1.ozone.ru/s3/multimedia-1/6372555505.jpg</t>
  </si>
  <si>
    <t>https://cdn1.ozone.ru/s3/multimedia-3/6372555507.jpg
https://cdn1.ozone.ru/s3/multimedia-2/6372555506.jpg</t>
  </si>
  <si>
    <t>серый;темно-серый</t>
  </si>
  <si>
    <t>203122</t>
  </si>
  <si>
    <t>"ARTBARNS 1S-203122" cтул барный, табурет, спинка, высота 0,61м, 22мм,серые ножки/Крок 7 кожзам</t>
  </si>
  <si>
    <t>https://cdn1.ozone.ru/s3/multimedia-l/6372555669.jpg</t>
  </si>
  <si>
    <t>https://cdn1.ozone.ru/s3/multimedia-j/6372555667.jpg
https://cdn1.ozone.ru/s3/multimedia-k/6372555668.jpg</t>
  </si>
  <si>
    <t>черный;синий</t>
  </si>
  <si>
    <t>195614</t>
  </si>
  <si>
    <t>"ARTBARNS 1S-195614" cтул барный, табурет, спинка, высота 0,61м, 22мм,черные ножки/Аута 34 ткань</t>
  </si>
  <si>
    <t>https://cdn1.ozone.ru/s3/multimedia-u/6342661386.jpg</t>
  </si>
  <si>
    <t>https://cdn1.ozone.ru/s3/multimedia-x/6342661389.jpg
https://cdn1.ozone.ru/s3/multimedia-q/6269793386.jpg</t>
  </si>
  <si>
    <t>серый;красный</t>
  </si>
  <si>
    <t>200539</t>
  </si>
  <si>
    <t>"ARTBARNS 1S-200539" cтул барный, табурет, спинка, высота 0,61метра,22мм,серые ножки/Форест 13 ткань</t>
  </si>
  <si>
    <t>https://cdn1.ozone.ru/s3/multimedia-e/6372555122.jpg</t>
  </si>
  <si>
    <t>https://cdn1.ozone.ru/s3/multimedia-d/6372555121.jpg
https://cdn1.ozone.ru/s3/multimedia-c/6372555120.jpg</t>
  </si>
  <si>
    <t>красный;желтый</t>
  </si>
  <si>
    <t>117186</t>
  </si>
  <si>
    <t>"ARTBARNS 1S-117186" cтул барный, табурет,спинка, высота 0,61м, 22мм,красные ножки/жёлтый верх ткань</t>
  </si>
  <si>
    <t>https://cdn1.ozone.ru/s3/multimedia-e/6372555050.jpg</t>
  </si>
  <si>
    <t>https://cdn1.ozone.ru/s3/multimedia-f/6372555051.jpg
https://cdn1.ozone.ru/s3/multimedia-7/6342513547.jpg</t>
  </si>
  <si>
    <t>черный;светло-серый</t>
  </si>
  <si>
    <t>195616</t>
  </si>
  <si>
    <t>"ARTBARNS 1S-195616" cтул барный, табурет, спинка, высота 0,61м, 22мм,черные ножки/Крок 7 кожзам</t>
  </si>
  <si>
    <t>https://cdn1.ozone.ru/s3/multimedia-z/6342667727.jpg</t>
  </si>
  <si>
    <t>https://cdn1.ozone.ru/s3/multimedia-2/6342667730.jpg
https://cdn1.ozone.ru/s3/multimedia-j/6269794747.jpg</t>
  </si>
  <si>
    <t>203080</t>
  </si>
  <si>
    <t>"ARTBARNS 1S-203080" cтул барный, табурет, спинка, высота 0,61м, 22мм,серые ножки/Крок 116 кожзам</t>
  </si>
  <si>
    <t>https://cdn1.ozone.ru/s3/multimedia-h/6372554729.jpg</t>
  </si>
  <si>
    <t>https://cdn1.ozone.ru/s3/multimedia-d/6372554725.jpg
https://cdn1.ozone.ru/s3/multimedia-i/6372554730.jpg</t>
  </si>
  <si>
    <t>193898</t>
  </si>
  <si>
    <t>"ARTBARNS 1S-193898" cтул барный, табурет, спинка, высота 0,61метра, 22мм,черные ножки/жёлтая ткань</t>
  </si>
  <si>
    <t>https://cdn1.ozone.ru/s3/multimedia-x/6342629817.jpg</t>
  </si>
  <si>
    <t>https://cdn1.ozone.ru/s3/multimedia-w/6342629816.jpg
https://cdn1.ozone.ru/s3/multimedia-7/6269791927.jpg</t>
  </si>
  <si>
    <t>серый;синий</t>
  </si>
  <si>
    <t>203376</t>
  </si>
  <si>
    <t>"ARTBARNS 1S-203376" cтул барный, табурет, спинка, высота 0,61м, 22мм, серые ножки/Аута 34 ткань</t>
  </si>
  <si>
    <t>https://cdn1.ozone.ru/s3/multimedia-y/6372554530.jpg</t>
  </si>
  <si>
    <t>https://cdn1.ozone.ru/s3/multimedia-t/6372554525.jpg
https://cdn1.ozone.ru/s3/multimedia-4/6372554536.jpg</t>
  </si>
  <si>
    <t>серый;сиреневый</t>
  </si>
  <si>
    <t>203082</t>
  </si>
  <si>
    <t>"ARTBARNS 1S-203082" cтул барный, табурет, со спинкой, высота 0,61м, 22мм, серые ножки/Глазго 51D ткань</t>
  </si>
  <si>
    <t>https://cdn1.ozone.ru/s3/multimedia-6/6372554466.jpg</t>
  </si>
  <si>
    <t>https://cdn1.ozone.ru/s3/multimedia-8/6372554468.jpg</t>
  </si>
  <si>
    <r>
      <rPr>
        <b/>
        <sz val="14"/>
        <color rgb="FFFDFDFD"/>
        <rFont val="Arial"/>
      </rPr>
      <t>Название и цены</t>
    </r>
  </si>
  <si>
    <r>
      <rPr>
        <b/>
        <sz val="14"/>
        <color rgb="FFFDFDFD"/>
        <rFont val="Arial"/>
      </rPr>
      <t xml:space="preserve">Информация о товаре
</t>
    </r>
    <r>
      <rPr>
        <sz val="11"/>
        <color rgb="FFFDFDFD"/>
        <rFont val="Arial"/>
      </rPr>
      <t>Блок можно не заполнять, если товар продается на Ozon и вы заполнили поле "Ozon ID"</t>
    </r>
  </si>
  <si>
    <r>
      <rPr>
        <b/>
        <sz val="14"/>
        <color rgb="FFFDFDFD"/>
        <rFont val="Arial"/>
      </rPr>
      <t xml:space="preserve">Дополнительная информация о товаре
</t>
    </r>
    <r>
      <rPr>
        <sz val="11"/>
        <color rgb="FFFDFDFD"/>
        <rFont val="Arial"/>
      </rPr>
      <t>Блок можно не заполнять, если товар продается на Ozon и вы заполнили либо поле Ozon ID, либо блок "Информация о товаре"</t>
    </r>
  </si>
  <si>
    <r>
      <rPr>
        <b/>
        <sz val="14"/>
        <color rgb="FFFDFDFD"/>
        <rFont val="Arial"/>
      </rPr>
      <t xml:space="preserve">Одинаковые характеристики
</t>
    </r>
    <r>
      <rPr>
        <sz val="11"/>
        <color rgb="FFFDFDFD"/>
        <rFont val="Arial"/>
      </rPr>
      <t>Для всех вариантов товара, которые вы хотите объединить на одной карточке, укажите одинаковые значения в этих полях</t>
    </r>
  </si>
  <si>
    <r>
      <rPr>
        <b/>
        <sz val="14"/>
        <color rgb="FFFDFDFD"/>
        <rFont val="Arial"/>
      </rPr>
      <t xml:space="preserve">Характеристики вариантов
</t>
    </r>
    <r>
      <rPr>
        <sz val="11"/>
        <color rgb="FFFDFDFD"/>
        <rFont val="Arial"/>
      </rPr>
      <t>Вы можете заполнить эти поля как одинаковыми значениями (если в этой характеристике вариант не отличается от других) или разными (если отличается)</t>
    </r>
  </si>
  <si>
    <r>
      <rPr>
        <b/>
        <sz val="14"/>
        <color rgb="FFFDFDFD"/>
        <rFont val="Arial"/>
      </rPr>
      <t xml:space="preserve">Характеристики
</t>
    </r>
    <r>
      <rPr>
        <sz val="11"/>
        <color rgb="FFFDFDFD"/>
        <rFont val="Arial"/>
      </rPr>
      <t>Блок можно не заполнять, если товар продается на Ozon и вы заполнили либо поле Ozon ID, либо блок "Информация о товаре"</t>
    </r>
  </si>
  <si>
    <r>
      <rPr>
        <sz val="11"/>
        <color rgb="FF1849A9"/>
        <rFont val="Arial"/>
      </rPr>
      <t>Обязательное поле</t>
    </r>
  </si>
  <si>
    <r>
      <rPr>
        <sz val="11"/>
        <color rgb="FF1849A9"/>
        <rFont val="Arial"/>
      </rPr>
      <t>Обязательное поле</t>
    </r>
  </si>
  <si>
    <t>Код ролика на YouTube</t>
  </si>
  <si>
    <t>Документ PDF</t>
  </si>
  <si>
    <t>Название файла PDF</t>
  </si>
  <si>
    <t>Документация PDF</t>
  </si>
  <si>
    <t>Видеоролик</t>
  </si>
  <si>
    <t>Барные ARTBARNS 1S</t>
  </si>
</sst>
</file>

<file path=xl/styles.xml><?xml version="1.0" encoding="utf-8"?>
<styleSheet xmlns="http://schemas.openxmlformats.org/spreadsheetml/2006/main">
  <fonts count="13">
    <font>
      <sz val="11"/>
      <color theme="1"/>
      <name val="Calibri"/>
      <family val="2"/>
    </font>
    <font>
      <b/>
      <sz val="18"/>
      <color rgb="FF000000"/>
      <name val="Calibri"/>
      <family val="2"/>
    </font>
    <font>
      <b/>
      <sz val="12"/>
      <color rgb="FF000000"/>
      <name val="Calibri"/>
      <family val="2"/>
    </font>
    <font>
      <sz val="11"/>
      <color rgb="FF000000"/>
      <name val="Calibri"/>
      <family val="2"/>
    </font>
    <font>
      <b/>
      <sz val="11"/>
      <color rgb="FF000000"/>
      <name val="Calibri"/>
      <family val="2"/>
    </font>
    <font>
      <b/>
      <sz val="11"/>
      <color rgb="FFFDFDFD"/>
      <name val="Arial"/>
      <family val="2"/>
    </font>
    <font>
      <b/>
      <sz val="14"/>
      <color rgb="FFFDFDFD"/>
      <name val="Arial"/>
      <family val="2"/>
    </font>
    <font>
      <sz val="11"/>
      <color rgb="FF1849A9"/>
      <name val="Arial"/>
    </font>
    <font>
      <sz val="11"/>
      <color rgb="FF6D9EEB"/>
      <name val="Arial"/>
    </font>
    <font>
      <b/>
      <sz val="14"/>
      <color rgb="FFFDFDFD"/>
      <name val="Arial"/>
    </font>
    <font>
      <sz val="11"/>
      <color rgb="FFFDFDFD"/>
      <name val="Arial"/>
    </font>
    <font>
      <b/>
      <sz val="9"/>
      <color indexed="81"/>
      <name val="Calibri"/>
      <family val="2"/>
    </font>
    <font>
      <sz val="9"/>
      <color indexed="81"/>
      <name val="Calibri"/>
      <family val="2"/>
    </font>
  </fonts>
  <fills count="9">
    <fill>
      <patternFill patternType="none"/>
    </fill>
    <fill>
      <patternFill patternType="gray125"/>
    </fill>
    <fill>
      <patternFill patternType="solid">
        <fgColor rgb="FFFDFDFD"/>
      </patternFill>
    </fill>
    <fill>
      <patternFill patternType="solid">
        <fgColor rgb="FFE9F0FD"/>
      </patternFill>
    </fill>
    <fill>
      <patternFill patternType="solid">
        <fgColor rgb="FFFFF7D1"/>
      </patternFill>
    </fill>
    <fill>
      <patternFill patternType="solid">
        <fgColor rgb="FFEDE5FC"/>
      </patternFill>
    </fill>
    <fill>
      <patternFill patternType="solid">
        <fgColor rgb="FF44A9E3"/>
      </patternFill>
    </fill>
    <fill>
      <patternFill patternType="solid">
        <fgColor rgb="FF216BFF"/>
      </patternFill>
    </fill>
    <fill>
      <patternFill patternType="solid">
        <fgColor rgb="FF1849A9"/>
      </patternFill>
    </fill>
  </fills>
  <borders count="4">
    <border>
      <left/>
      <right/>
      <top/>
      <bottom/>
      <diagonal/>
    </border>
    <border>
      <left/>
      <right style="thin">
        <color rgb="FFE9F0FD"/>
      </right>
      <top/>
      <bottom style="thin">
        <color rgb="FFA5A5A5"/>
      </bottom>
      <diagonal/>
    </border>
    <border>
      <left style="thin">
        <color rgb="FF216BFF"/>
      </left>
      <right style="thin">
        <color rgb="FF216BFF"/>
      </right>
      <top/>
      <bottom style="thin">
        <color rgb="FFA5A5A5"/>
      </bottom>
      <diagonal/>
    </border>
    <border>
      <left style="thin">
        <color rgb="FF216BFF"/>
      </left>
      <right style="thin">
        <color rgb="FF216BFF"/>
      </right>
      <top/>
      <bottom/>
      <diagonal/>
    </border>
  </borders>
  <cellStyleXfs count="1">
    <xf numFmtId="0" fontId="0" fillId="0" borderId="0"/>
  </cellStyleXfs>
  <cellXfs count="16">
    <xf numFmtId="0" fontId="0" fillId="0" borderId="0" xfId="0"/>
    <xf numFmtId="0" fontId="5" fillId="6" borderId="0" xfId="0" applyFont="1" applyFill="1" applyAlignment="1">
      <alignment horizontal="left" vertical="center" wrapText="1" indent="1"/>
    </xf>
    <xf numFmtId="0" fontId="5" fillId="3" borderId="1" xfId="0" applyFont="1" applyFill="1" applyBorder="1" applyAlignment="1">
      <alignment horizontal="left" vertical="center" wrapText="1" indent="1"/>
    </xf>
    <xf numFmtId="0" fontId="5" fillId="7" borderId="0" xfId="0" applyFont="1" applyFill="1" applyAlignment="1">
      <alignment horizontal="left" vertical="center" wrapText="1" indent="1"/>
    </xf>
    <xf numFmtId="0" fontId="5" fillId="3" borderId="2" xfId="0" applyFont="1" applyFill="1" applyBorder="1" applyAlignment="1">
      <alignment horizontal="left" vertical="center" wrapText="1" indent="1"/>
    </xf>
    <xf numFmtId="0" fontId="0" fillId="0" borderId="3" xfId="0" applyBorder="1"/>
    <xf numFmtId="0" fontId="0" fillId="8" borderId="0" xfId="0" applyFill="1"/>
    <xf numFmtId="0" fontId="6" fillId="8" borderId="0" xfId="0" applyFont="1" applyFill="1" applyAlignment="1">
      <alignment horizontal="left" vertical="top" wrapText="1" indent="1"/>
    </xf>
    <xf numFmtId="0" fontId="1" fillId="2" borderId="0" xfId="0" applyFont="1" applyFill="1" applyAlignment="1">
      <alignment horizontal="left" vertical="center" wrapText="1"/>
    </xf>
    <xf numFmtId="0" fontId="0" fillId="0" borderId="0" xfId="0"/>
    <xf numFmtId="0" fontId="2" fillId="3" borderId="0" xfId="0" applyFont="1" applyFill="1" applyAlignment="1">
      <alignment horizontal="left" vertical="center" wrapText="1"/>
    </xf>
    <xf numFmtId="0" fontId="3" fillId="2" borderId="0" xfId="0" applyFont="1" applyFill="1" applyAlignment="1">
      <alignment horizontal="left" vertical="top" wrapText="1"/>
    </xf>
    <xf numFmtId="0" fontId="2" fillId="4" borderId="0" xfId="0" applyFont="1" applyFill="1" applyAlignment="1">
      <alignment horizontal="left" vertical="center" wrapText="1"/>
    </xf>
    <xf numFmtId="0" fontId="4" fillId="2" borderId="0" xfId="0" applyFont="1" applyFill="1" applyAlignment="1">
      <alignment horizontal="left" vertical="top" wrapText="1"/>
    </xf>
    <xf numFmtId="0" fontId="2" fillId="5" borderId="0" xfId="0" applyFont="1" applyFill="1" applyAlignment="1">
      <alignment horizontal="left" vertical="center" wrapText="1"/>
    </xf>
    <xf numFmtId="0" fontId="6" fillId="8" borderId="0" xfId="0" applyFont="1" applyFill="1" applyAlignment="1">
      <alignment horizontal="left" vertical="top" wrapText="1" inden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seller-edu.ozon.ru/docs/work-with-goods/kak-ob-edinit-tovary-v-odnu-kartochku.html" TargetMode="Externa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H25"/>
  <sheetViews>
    <sheetView workbookViewId="0">
      <selection sqref="A1:H1"/>
    </sheetView>
  </sheetViews>
  <sheetFormatPr defaultRowHeight="15"/>
  <cols>
    <col min="1" max="1" width="11" customWidth="1"/>
    <col min="2" max="2" width="19" customWidth="1"/>
    <col min="3" max="6" width="10" customWidth="1"/>
  </cols>
  <sheetData>
    <row r="1" spans="1:8" ht="26.1" customHeight="1">
      <c r="A1" s="8" t="s">
        <v>0</v>
      </c>
      <c r="B1" s="9"/>
      <c r="C1" s="9"/>
      <c r="D1" s="9"/>
      <c r="E1" s="9"/>
      <c r="F1" s="9"/>
      <c r="G1" s="9"/>
      <c r="H1" s="9"/>
    </row>
    <row r="2" spans="1:8" ht="15" customHeight="1">
      <c r="A2" s="10" t="s">
        <v>1</v>
      </c>
      <c r="B2" s="9"/>
      <c r="C2" s="9"/>
      <c r="D2" s="9"/>
      <c r="E2" s="9"/>
      <c r="F2" s="9"/>
      <c r="G2" s="9"/>
      <c r="H2" s="9"/>
    </row>
    <row r="3" spans="1:8" ht="48" customHeight="1">
      <c r="A3" s="11" t="s">
        <v>2</v>
      </c>
      <c r="B3" s="9"/>
      <c r="C3" s="9"/>
      <c r="D3" s="9"/>
      <c r="E3" s="9"/>
      <c r="F3" s="9"/>
      <c r="G3" s="9"/>
      <c r="H3" s="9"/>
    </row>
    <row r="4" spans="1:8" ht="15" customHeight="1">
      <c r="A4" s="12" t="s">
        <v>3</v>
      </c>
      <c r="B4" s="9"/>
      <c r="C4" s="9"/>
      <c r="D4" s="9"/>
      <c r="E4" s="9"/>
      <c r="F4" s="9"/>
      <c r="G4" s="9"/>
      <c r="H4" s="9"/>
    </row>
    <row r="5" spans="1:8" ht="15" customHeight="1">
      <c r="A5" s="11" t="s">
        <v>4</v>
      </c>
      <c r="B5" s="9"/>
      <c r="C5" s="9"/>
      <c r="D5" s="9"/>
      <c r="E5" s="9"/>
      <c r="F5" s="9"/>
      <c r="G5" s="9"/>
      <c r="H5" s="9"/>
    </row>
    <row r="6" spans="1:8" ht="15" customHeight="1">
      <c r="A6" s="10" t="s">
        <v>5</v>
      </c>
      <c r="B6" s="9"/>
      <c r="C6" s="9"/>
      <c r="D6" s="9"/>
      <c r="E6" s="9"/>
      <c r="F6" s="9"/>
      <c r="G6" s="9"/>
      <c r="H6" s="9"/>
    </row>
    <row r="7" spans="1:8" ht="15" customHeight="1">
      <c r="A7" s="11" t="s">
        <v>6</v>
      </c>
      <c r="B7" s="9"/>
      <c r="C7" s="9"/>
      <c r="D7" s="9"/>
      <c r="E7" s="9"/>
      <c r="F7" s="9"/>
      <c r="G7" s="9"/>
      <c r="H7" s="9"/>
    </row>
    <row r="8" spans="1:8" ht="15" customHeight="1">
      <c r="A8" s="13" t="s">
        <v>7</v>
      </c>
      <c r="B8" s="13" t="s">
        <v>8</v>
      </c>
      <c r="C8" s="13" t="s">
        <v>9</v>
      </c>
    </row>
    <row r="9" spans="1:8" ht="15" customHeight="1">
      <c r="A9" s="11" t="s">
        <v>10</v>
      </c>
      <c r="B9" s="11" t="s">
        <v>11</v>
      </c>
      <c r="C9" s="11" t="s">
        <v>12</v>
      </c>
    </row>
    <row r="10" spans="1:8" ht="15" customHeight="1">
      <c r="A10" s="11" t="s">
        <v>13</v>
      </c>
      <c r="B10" s="11" t="s">
        <v>11</v>
      </c>
      <c r="C10" s="11" t="s">
        <v>14</v>
      </c>
    </row>
    <row r="11" spans="1:8" ht="15" customHeight="1">
      <c r="A11" s="10" t="s">
        <v>15</v>
      </c>
      <c r="B11" s="9"/>
      <c r="C11" s="9"/>
      <c r="D11" s="9"/>
      <c r="E11" s="9"/>
      <c r="F11" s="9"/>
      <c r="G11" s="9"/>
      <c r="H11" s="9"/>
    </row>
    <row r="12" spans="1:8" ht="200.1" customHeight="1">
      <c r="A12" s="11" t="s">
        <v>16</v>
      </c>
      <c r="B12" s="9"/>
      <c r="C12" s="9"/>
      <c r="D12" s="9"/>
      <c r="E12" s="9"/>
      <c r="F12" s="9"/>
      <c r="G12" s="9"/>
      <c r="H12" s="9"/>
    </row>
    <row r="13" spans="1:8" ht="15" customHeight="1">
      <c r="A13" s="12" t="s">
        <v>17</v>
      </c>
      <c r="B13" s="9"/>
      <c r="C13" s="9"/>
      <c r="D13" s="9"/>
      <c r="E13" s="9"/>
      <c r="F13" s="9"/>
      <c r="G13" s="9"/>
      <c r="H13" s="9"/>
    </row>
    <row r="14" spans="1:8" ht="15" customHeight="1">
      <c r="A14" s="11" t="s">
        <v>18</v>
      </c>
      <c r="B14" s="9"/>
      <c r="C14" s="9"/>
      <c r="D14" s="9"/>
      <c r="E14" s="9"/>
      <c r="F14" s="9"/>
      <c r="G14" s="9"/>
      <c r="H14" s="9"/>
    </row>
    <row r="15" spans="1:8" ht="15" customHeight="1">
      <c r="A15" s="13" t="s">
        <v>19</v>
      </c>
      <c r="B15" s="9"/>
      <c r="C15" s="9"/>
      <c r="D15" s="9"/>
      <c r="E15" s="9"/>
      <c r="F15" s="9"/>
      <c r="G15" s="9"/>
      <c r="H15" s="9"/>
    </row>
    <row r="16" spans="1:8" ht="159.94999999999999" customHeight="1">
      <c r="A16" s="11" t="s">
        <v>20</v>
      </c>
      <c r="B16" s="9"/>
      <c r="C16" s="9"/>
      <c r="D16" s="9"/>
      <c r="E16" s="9"/>
      <c r="F16" s="9"/>
      <c r="G16" s="9"/>
      <c r="H16" s="9"/>
    </row>
    <row r="17" spans="1:8" ht="15" customHeight="1">
      <c r="A17" s="13" t="s">
        <v>21</v>
      </c>
      <c r="B17" s="9"/>
      <c r="C17" s="9"/>
      <c r="D17" s="9"/>
      <c r="E17" s="9"/>
      <c r="F17" s="9"/>
      <c r="G17" s="9"/>
      <c r="H17" s="9"/>
    </row>
    <row r="18" spans="1:8" ht="45" customHeight="1">
      <c r="A18" s="11" t="s">
        <v>22</v>
      </c>
      <c r="B18" s="9"/>
      <c r="C18" s="9"/>
      <c r="D18" s="9"/>
      <c r="E18" s="9"/>
      <c r="F18" s="9"/>
      <c r="G18" s="9"/>
      <c r="H18" s="9"/>
    </row>
    <row r="19" spans="1:8" ht="15" customHeight="1">
      <c r="A19" s="13" t="s">
        <v>23</v>
      </c>
      <c r="B19" s="9"/>
      <c r="C19" s="9"/>
      <c r="D19" s="9"/>
      <c r="E19" s="9"/>
      <c r="F19" s="9"/>
      <c r="G19" s="9"/>
      <c r="H19" s="9"/>
    </row>
    <row r="20" spans="1:8" ht="30" customHeight="1">
      <c r="A20" s="11" t="s">
        <v>24</v>
      </c>
      <c r="B20" s="9"/>
      <c r="C20" s="9"/>
      <c r="D20" s="9"/>
      <c r="E20" s="9"/>
      <c r="F20" s="9"/>
      <c r="G20" s="9"/>
      <c r="H20" s="9"/>
    </row>
    <row r="21" spans="1:8" ht="15" customHeight="1">
      <c r="A21" s="12" t="s">
        <v>25</v>
      </c>
      <c r="B21" s="9"/>
      <c r="C21" s="9"/>
      <c r="D21" s="9"/>
      <c r="E21" s="9"/>
      <c r="F21" s="9"/>
      <c r="G21" s="9"/>
      <c r="H21" s="9"/>
    </row>
    <row r="22" spans="1:8" ht="57.95" customHeight="1">
      <c r="A22" s="11" t="s">
        <v>26</v>
      </c>
      <c r="B22" s="9"/>
      <c r="C22" s="9"/>
      <c r="D22" s="9"/>
      <c r="E22" s="9"/>
      <c r="F22" s="9"/>
      <c r="G22" s="9"/>
      <c r="H22" s="9"/>
    </row>
    <row r="23" spans="1:8" ht="15" customHeight="1">
      <c r="A23" s="14" t="s">
        <v>27</v>
      </c>
      <c r="B23" s="9"/>
      <c r="C23" s="9"/>
      <c r="D23" s="9"/>
      <c r="E23" s="9"/>
      <c r="F23" s="9"/>
      <c r="G23" s="9"/>
      <c r="H23" s="9"/>
    </row>
    <row r="24" spans="1:8" ht="57.95" customHeight="1">
      <c r="A24" s="11" t="s">
        <v>28</v>
      </c>
      <c r="B24" s="9"/>
      <c r="C24" s="9"/>
      <c r="D24" s="9"/>
      <c r="E24" s="9"/>
      <c r="F24" s="9"/>
      <c r="G24" s="9"/>
      <c r="H24" s="9"/>
    </row>
    <row r="25" spans="1:8" ht="15" customHeight="1">
      <c r="A25" s="11" t="s">
        <v>29</v>
      </c>
      <c r="B25" s="9"/>
      <c r="C25" s="9"/>
      <c r="D25" s="9"/>
      <c r="E25" s="9"/>
      <c r="F25" s="9"/>
      <c r="G25" s="9"/>
      <c r="H25" s="9"/>
    </row>
  </sheetData>
  <mergeCells count="31">
    <mergeCell ref="A21:H21"/>
    <mergeCell ref="A22:H22"/>
    <mergeCell ref="A23:H23"/>
    <mergeCell ref="A24:H24"/>
    <mergeCell ref="A25:H25"/>
    <mergeCell ref="A16:H16"/>
    <mergeCell ref="A17:H17"/>
    <mergeCell ref="A18:H18"/>
    <mergeCell ref="A19:H19"/>
    <mergeCell ref="A20:H20"/>
    <mergeCell ref="A11:H11"/>
    <mergeCell ref="A12:H12"/>
    <mergeCell ref="A13:H13"/>
    <mergeCell ref="A14:H14"/>
    <mergeCell ref="A15:H15"/>
    <mergeCell ref="A9"/>
    <mergeCell ref="B9"/>
    <mergeCell ref="C9"/>
    <mergeCell ref="A10"/>
    <mergeCell ref="B10"/>
    <mergeCell ref="C10"/>
    <mergeCell ref="A6:H6"/>
    <mergeCell ref="A7:H7"/>
    <mergeCell ref="A8"/>
    <mergeCell ref="B8"/>
    <mergeCell ref="C8"/>
    <mergeCell ref="A1:H1"/>
    <mergeCell ref="A2:H2"/>
    <mergeCell ref="A3:H3"/>
    <mergeCell ref="A4:H4"/>
    <mergeCell ref="A5:H5"/>
  </mergeCells>
  <hyperlinks>
    <hyperlink ref="A25" r:id="rId1"/>
  </hyperlinks>
  <pageMargins left="0.7" right="0.7" top="0.75" bottom="0.75" header="0.3" footer="0.3"/>
  <pageSetup paperSize="9"/>
</worksheet>
</file>

<file path=xl/worksheets/sheet2.xml><?xml version="1.0" encoding="utf-8"?>
<worksheet xmlns="http://schemas.openxmlformats.org/spreadsheetml/2006/main" xmlns:r="http://schemas.openxmlformats.org/officeDocument/2006/relationships">
  <dimension ref="F1:BA256"/>
  <sheetViews>
    <sheetView workbookViewId="0"/>
  </sheetViews>
  <sheetFormatPr defaultRowHeight="15"/>
  <sheetData>
    <row r="1" spans="6:53">
      <c r="F1">
        <v>10</v>
      </c>
      <c r="H1" t="s">
        <v>62</v>
      </c>
      <c r="U1" t="s">
        <v>84</v>
      </c>
      <c r="Y1" t="s">
        <v>145</v>
      </c>
      <c r="AC1" t="s">
        <v>157</v>
      </c>
      <c r="AE1" t="s">
        <v>225</v>
      </c>
      <c r="AJ1" t="s">
        <v>225</v>
      </c>
      <c r="AK1" t="s">
        <v>225</v>
      </c>
      <c r="AL1" t="s">
        <v>225</v>
      </c>
      <c r="AM1" t="s">
        <v>225</v>
      </c>
      <c r="AN1" t="s">
        <v>225</v>
      </c>
      <c r="AU1" t="s">
        <v>225</v>
      </c>
      <c r="AV1" t="s">
        <v>225</v>
      </c>
      <c r="AW1" t="s">
        <v>225</v>
      </c>
      <c r="AX1" t="s">
        <v>225</v>
      </c>
      <c r="AY1" t="s">
        <v>225</v>
      </c>
      <c r="AZ1" t="s">
        <v>225</v>
      </c>
      <c r="BA1" t="s">
        <v>225</v>
      </c>
    </row>
    <row r="2" spans="6:53">
      <c r="F2">
        <v>20</v>
      </c>
      <c r="U2" t="s">
        <v>85</v>
      </c>
      <c r="Y2" t="s">
        <v>146</v>
      </c>
      <c r="AC2" t="s">
        <v>158</v>
      </c>
      <c r="AE2" t="s">
        <v>226</v>
      </c>
      <c r="AJ2" t="s">
        <v>486</v>
      </c>
      <c r="AK2" t="s">
        <v>490</v>
      </c>
      <c r="AL2" t="s">
        <v>502</v>
      </c>
      <c r="AM2" t="s">
        <v>555</v>
      </c>
      <c r="AN2" t="s">
        <v>761</v>
      </c>
      <c r="AU2" t="s">
        <v>486</v>
      </c>
      <c r="AV2" t="s">
        <v>486</v>
      </c>
      <c r="AW2" t="s">
        <v>936</v>
      </c>
      <c r="AX2" t="s">
        <v>945</v>
      </c>
      <c r="AY2" t="s">
        <v>987</v>
      </c>
      <c r="AZ2" t="s">
        <v>998</v>
      </c>
      <c r="BA2" t="s">
        <v>1011</v>
      </c>
    </row>
    <row r="3" spans="6:53">
      <c r="F3" t="s">
        <v>58</v>
      </c>
      <c r="U3" t="s">
        <v>86</v>
      </c>
      <c r="Y3" t="s">
        <v>147</v>
      </c>
      <c r="AC3" t="s">
        <v>159</v>
      </c>
      <c r="AE3" t="s">
        <v>227</v>
      </c>
      <c r="AJ3" t="s">
        <v>487</v>
      </c>
      <c r="AK3" t="s">
        <v>491</v>
      </c>
      <c r="AL3" t="s">
        <v>160</v>
      </c>
      <c r="AM3" t="s">
        <v>556</v>
      </c>
      <c r="AN3" t="s">
        <v>762</v>
      </c>
      <c r="AU3" t="s">
        <v>487</v>
      </c>
      <c r="AV3" t="s">
        <v>487</v>
      </c>
      <c r="AW3" t="s">
        <v>937</v>
      </c>
      <c r="AX3" t="s">
        <v>946</v>
      </c>
      <c r="AY3" t="s">
        <v>988</v>
      </c>
      <c r="AZ3" t="s">
        <v>999</v>
      </c>
      <c r="BA3" t="s">
        <v>1012</v>
      </c>
    </row>
    <row r="4" spans="6:53">
      <c r="U4" t="s">
        <v>87</v>
      </c>
      <c r="Y4" t="s">
        <v>148</v>
      </c>
      <c r="AC4" t="s">
        <v>160</v>
      </c>
      <c r="AE4" t="s">
        <v>228</v>
      </c>
      <c r="AK4" t="s">
        <v>492</v>
      </c>
      <c r="AL4" t="s">
        <v>161</v>
      </c>
      <c r="AM4" t="s">
        <v>557</v>
      </c>
      <c r="AN4" t="s">
        <v>763</v>
      </c>
      <c r="AW4" t="s">
        <v>938</v>
      </c>
      <c r="AX4" t="s">
        <v>947</v>
      </c>
      <c r="AY4" t="s">
        <v>989</v>
      </c>
      <c r="AZ4" t="s">
        <v>1000</v>
      </c>
    </row>
    <row r="5" spans="6:53">
      <c r="U5" t="s">
        <v>88</v>
      </c>
      <c r="AC5" t="s">
        <v>161</v>
      </c>
      <c r="AE5" t="s">
        <v>229</v>
      </c>
      <c r="AK5" t="s">
        <v>493</v>
      </c>
      <c r="AL5" t="s">
        <v>503</v>
      </c>
      <c r="AM5" t="s">
        <v>558</v>
      </c>
      <c r="AN5" t="s">
        <v>764</v>
      </c>
      <c r="AW5" t="s">
        <v>939</v>
      </c>
      <c r="AX5" t="s">
        <v>948</v>
      </c>
      <c r="AY5" t="s">
        <v>990</v>
      </c>
      <c r="AZ5" t="s">
        <v>1001</v>
      </c>
    </row>
    <row r="6" spans="6:53">
      <c r="U6" t="s">
        <v>89</v>
      </c>
      <c r="AC6" t="s">
        <v>162</v>
      </c>
      <c r="AE6" t="s">
        <v>230</v>
      </c>
      <c r="AK6" t="s">
        <v>494</v>
      </c>
      <c r="AL6" t="s">
        <v>504</v>
      </c>
      <c r="AM6" t="s">
        <v>559</v>
      </c>
      <c r="AN6" t="s">
        <v>765</v>
      </c>
      <c r="AW6" t="s">
        <v>940</v>
      </c>
      <c r="AX6" t="s">
        <v>949</v>
      </c>
      <c r="AY6" t="s">
        <v>991</v>
      </c>
      <c r="AZ6" t="s">
        <v>1002</v>
      </c>
    </row>
    <row r="7" spans="6:53">
      <c r="U7" t="s">
        <v>90</v>
      </c>
      <c r="AC7" t="s">
        <v>163</v>
      </c>
      <c r="AE7" t="s">
        <v>231</v>
      </c>
      <c r="AK7" t="s">
        <v>495</v>
      </c>
      <c r="AL7" t="s">
        <v>162</v>
      </c>
      <c r="AM7" t="s">
        <v>560</v>
      </c>
      <c r="AN7" t="s">
        <v>766</v>
      </c>
      <c r="AW7" t="s">
        <v>485</v>
      </c>
      <c r="AX7" t="s">
        <v>950</v>
      </c>
      <c r="AY7" t="s">
        <v>992</v>
      </c>
      <c r="AZ7" t="s">
        <v>1003</v>
      </c>
    </row>
    <row r="8" spans="6:53">
      <c r="U8" t="s">
        <v>91</v>
      </c>
      <c r="AC8" t="s">
        <v>164</v>
      </c>
      <c r="AE8" t="s">
        <v>232</v>
      </c>
      <c r="AK8" t="s">
        <v>496</v>
      </c>
      <c r="AL8" t="s">
        <v>163</v>
      </c>
      <c r="AM8" t="s">
        <v>561</v>
      </c>
      <c r="AN8" t="s">
        <v>767</v>
      </c>
      <c r="AW8" t="s">
        <v>941</v>
      </c>
      <c r="AX8" t="s">
        <v>951</v>
      </c>
      <c r="AY8" t="s">
        <v>993</v>
      </c>
      <c r="AZ8" t="s">
        <v>1004</v>
      </c>
    </row>
    <row r="9" spans="6:53">
      <c r="U9" t="s">
        <v>92</v>
      </c>
      <c r="AC9" t="s">
        <v>165</v>
      </c>
      <c r="AE9" t="s">
        <v>233</v>
      </c>
      <c r="AK9" t="s">
        <v>497</v>
      </c>
      <c r="AL9" t="s">
        <v>505</v>
      </c>
      <c r="AM9" t="s">
        <v>562</v>
      </c>
      <c r="AN9" t="s">
        <v>768</v>
      </c>
      <c r="AW9" t="s">
        <v>942</v>
      </c>
      <c r="AX9" t="s">
        <v>952</v>
      </c>
      <c r="AY9" t="s">
        <v>994</v>
      </c>
      <c r="AZ9" t="s">
        <v>1005</v>
      </c>
    </row>
    <row r="10" spans="6:53">
      <c r="U10" t="s">
        <v>93</v>
      </c>
      <c r="AC10" t="s">
        <v>166</v>
      </c>
      <c r="AE10" t="s">
        <v>234</v>
      </c>
      <c r="AK10" t="s">
        <v>498</v>
      </c>
      <c r="AL10" t="s">
        <v>506</v>
      </c>
      <c r="AM10" t="s">
        <v>563</v>
      </c>
      <c r="AN10" t="s">
        <v>769</v>
      </c>
      <c r="AW10" t="s">
        <v>932</v>
      </c>
      <c r="AX10" t="s">
        <v>953</v>
      </c>
      <c r="AY10" t="s">
        <v>995</v>
      </c>
      <c r="AZ10" t="s">
        <v>1006</v>
      </c>
    </row>
    <row r="11" spans="6:53">
      <c r="U11" t="s">
        <v>94</v>
      </c>
      <c r="AC11" t="s">
        <v>167</v>
      </c>
      <c r="AE11" t="s">
        <v>235</v>
      </c>
      <c r="AK11" t="s">
        <v>499</v>
      </c>
      <c r="AL11" t="s">
        <v>507</v>
      </c>
      <c r="AM11" t="s">
        <v>564</v>
      </c>
      <c r="AN11" t="s">
        <v>770</v>
      </c>
      <c r="AX11" t="s">
        <v>954</v>
      </c>
      <c r="AZ11" t="s">
        <v>1007</v>
      </c>
    </row>
    <row r="12" spans="6:53">
      <c r="U12" t="s">
        <v>95</v>
      </c>
      <c r="AC12" t="s">
        <v>168</v>
      </c>
      <c r="AE12" t="s">
        <v>236</v>
      </c>
      <c r="AL12" t="s">
        <v>508</v>
      </c>
      <c r="AM12" t="s">
        <v>565</v>
      </c>
      <c r="AN12" t="s">
        <v>161</v>
      </c>
      <c r="AX12" t="s">
        <v>955</v>
      </c>
      <c r="AZ12" t="s">
        <v>1008</v>
      </c>
    </row>
    <row r="13" spans="6:53">
      <c r="U13" t="s">
        <v>96</v>
      </c>
      <c r="AC13" t="s">
        <v>169</v>
      </c>
      <c r="AE13" t="s">
        <v>237</v>
      </c>
      <c r="AL13" t="s">
        <v>509</v>
      </c>
      <c r="AM13" t="s">
        <v>566</v>
      </c>
      <c r="AN13" t="s">
        <v>771</v>
      </c>
      <c r="AX13" t="s">
        <v>794</v>
      </c>
      <c r="AZ13" t="s">
        <v>1009</v>
      </c>
    </row>
    <row r="14" spans="6:53">
      <c r="U14" t="s">
        <v>97</v>
      </c>
      <c r="AC14" t="s">
        <v>170</v>
      </c>
      <c r="AE14" t="s">
        <v>238</v>
      </c>
      <c r="AL14" t="s">
        <v>510</v>
      </c>
      <c r="AM14" t="s">
        <v>567</v>
      </c>
      <c r="AN14" t="s">
        <v>772</v>
      </c>
      <c r="AX14" t="s">
        <v>956</v>
      </c>
    </row>
    <row r="15" spans="6:53">
      <c r="U15" t="s">
        <v>98</v>
      </c>
      <c r="AC15" t="s">
        <v>171</v>
      </c>
      <c r="AE15" t="s">
        <v>239</v>
      </c>
      <c r="AL15" t="s">
        <v>168</v>
      </c>
      <c r="AM15" t="s">
        <v>568</v>
      </c>
      <c r="AN15" t="s">
        <v>773</v>
      </c>
      <c r="AX15" t="s">
        <v>957</v>
      </c>
    </row>
    <row r="16" spans="6:53">
      <c r="U16" t="s">
        <v>99</v>
      </c>
      <c r="AC16" t="s">
        <v>172</v>
      </c>
      <c r="AE16" t="s">
        <v>240</v>
      </c>
      <c r="AL16" t="s">
        <v>169</v>
      </c>
      <c r="AM16" t="s">
        <v>569</v>
      </c>
      <c r="AN16" t="s">
        <v>774</v>
      </c>
      <c r="AX16" t="s">
        <v>958</v>
      </c>
    </row>
    <row r="17" spans="21:50">
      <c r="U17" t="s">
        <v>100</v>
      </c>
      <c r="AC17" t="s">
        <v>173</v>
      </c>
      <c r="AE17" t="s">
        <v>241</v>
      </c>
      <c r="AL17" t="s">
        <v>511</v>
      </c>
      <c r="AM17" t="s">
        <v>570</v>
      </c>
      <c r="AN17" t="s">
        <v>775</v>
      </c>
      <c r="AX17" t="s">
        <v>959</v>
      </c>
    </row>
    <row r="18" spans="21:50">
      <c r="U18" t="s">
        <v>101</v>
      </c>
      <c r="AC18" t="s">
        <v>174</v>
      </c>
      <c r="AE18" t="s">
        <v>242</v>
      </c>
      <c r="AL18" t="s">
        <v>512</v>
      </c>
      <c r="AM18" t="s">
        <v>571</v>
      </c>
      <c r="AN18" t="s">
        <v>776</v>
      </c>
      <c r="AX18" t="s">
        <v>960</v>
      </c>
    </row>
    <row r="19" spans="21:50">
      <c r="U19" t="s">
        <v>102</v>
      </c>
      <c r="AC19" t="s">
        <v>175</v>
      </c>
      <c r="AE19" t="s">
        <v>243</v>
      </c>
      <c r="AL19" t="s">
        <v>513</v>
      </c>
      <c r="AM19" t="s">
        <v>572</v>
      </c>
      <c r="AN19" t="s">
        <v>777</v>
      </c>
      <c r="AX19" t="s">
        <v>847</v>
      </c>
    </row>
    <row r="20" spans="21:50">
      <c r="U20" t="s">
        <v>103</v>
      </c>
      <c r="AC20" t="s">
        <v>176</v>
      </c>
      <c r="AE20" t="s">
        <v>244</v>
      </c>
      <c r="AL20" t="s">
        <v>514</v>
      </c>
      <c r="AM20" t="s">
        <v>573</v>
      </c>
      <c r="AN20" t="s">
        <v>778</v>
      </c>
      <c r="AX20" t="s">
        <v>961</v>
      </c>
    </row>
    <row r="21" spans="21:50">
      <c r="U21" t="s">
        <v>104</v>
      </c>
      <c r="AC21" t="s">
        <v>177</v>
      </c>
      <c r="AE21" t="s">
        <v>245</v>
      </c>
      <c r="AL21" t="s">
        <v>171</v>
      </c>
      <c r="AM21" t="s">
        <v>574</v>
      </c>
      <c r="AN21" t="s">
        <v>779</v>
      </c>
      <c r="AX21" t="s">
        <v>962</v>
      </c>
    </row>
    <row r="22" spans="21:50">
      <c r="U22" t="s">
        <v>105</v>
      </c>
      <c r="AC22" t="s">
        <v>178</v>
      </c>
      <c r="AE22" t="s">
        <v>246</v>
      </c>
      <c r="AL22" t="s">
        <v>515</v>
      </c>
      <c r="AM22" t="s">
        <v>575</v>
      </c>
      <c r="AN22" t="s">
        <v>780</v>
      </c>
      <c r="AX22" t="s">
        <v>963</v>
      </c>
    </row>
    <row r="23" spans="21:50">
      <c r="U23" t="s">
        <v>106</v>
      </c>
      <c r="AC23" t="s">
        <v>179</v>
      </c>
      <c r="AE23" t="s">
        <v>247</v>
      </c>
      <c r="AL23" t="s">
        <v>516</v>
      </c>
      <c r="AM23" t="s">
        <v>576</v>
      </c>
      <c r="AN23" t="s">
        <v>781</v>
      </c>
      <c r="AX23" t="s">
        <v>964</v>
      </c>
    </row>
    <row r="24" spans="21:50">
      <c r="U24" t="s">
        <v>107</v>
      </c>
      <c r="AC24" t="s">
        <v>180</v>
      </c>
      <c r="AE24" t="s">
        <v>248</v>
      </c>
      <c r="AL24" t="s">
        <v>517</v>
      </c>
      <c r="AM24" t="s">
        <v>577</v>
      </c>
      <c r="AN24" t="s">
        <v>782</v>
      </c>
      <c r="AX24" t="s">
        <v>965</v>
      </c>
    </row>
    <row r="25" spans="21:50">
      <c r="U25" t="s">
        <v>108</v>
      </c>
      <c r="AC25" t="s">
        <v>181</v>
      </c>
      <c r="AE25" t="s">
        <v>249</v>
      </c>
      <c r="AL25" t="s">
        <v>518</v>
      </c>
      <c r="AM25" t="s">
        <v>578</v>
      </c>
      <c r="AN25" t="s">
        <v>783</v>
      </c>
      <c r="AX25" t="s">
        <v>966</v>
      </c>
    </row>
    <row r="26" spans="21:50">
      <c r="U26" t="s">
        <v>109</v>
      </c>
      <c r="AC26" t="s">
        <v>182</v>
      </c>
      <c r="AE26" t="s">
        <v>250</v>
      </c>
      <c r="AL26" t="s">
        <v>177</v>
      </c>
      <c r="AM26" t="s">
        <v>579</v>
      </c>
      <c r="AN26" t="s">
        <v>784</v>
      </c>
      <c r="AX26" t="s">
        <v>967</v>
      </c>
    </row>
    <row r="27" spans="21:50">
      <c r="U27" t="s">
        <v>110</v>
      </c>
      <c r="AC27" t="s">
        <v>183</v>
      </c>
      <c r="AE27" t="s">
        <v>251</v>
      </c>
      <c r="AL27" t="s">
        <v>187</v>
      </c>
      <c r="AM27" t="s">
        <v>580</v>
      </c>
      <c r="AN27" t="s">
        <v>785</v>
      </c>
      <c r="AX27" t="s">
        <v>968</v>
      </c>
    </row>
    <row r="28" spans="21:50">
      <c r="U28" t="s">
        <v>111</v>
      </c>
      <c r="AC28" t="s">
        <v>184</v>
      </c>
      <c r="AE28" t="s">
        <v>252</v>
      </c>
      <c r="AL28" t="s">
        <v>519</v>
      </c>
      <c r="AM28" t="s">
        <v>581</v>
      </c>
      <c r="AN28" t="s">
        <v>786</v>
      </c>
      <c r="AX28" t="s">
        <v>969</v>
      </c>
    </row>
    <row r="29" spans="21:50">
      <c r="U29" t="s">
        <v>112</v>
      </c>
      <c r="AC29" t="s">
        <v>185</v>
      </c>
      <c r="AE29" t="s">
        <v>253</v>
      </c>
      <c r="AL29" t="s">
        <v>520</v>
      </c>
      <c r="AM29" t="s">
        <v>582</v>
      </c>
      <c r="AN29" t="s">
        <v>787</v>
      </c>
      <c r="AX29" t="s">
        <v>970</v>
      </c>
    </row>
    <row r="30" spans="21:50">
      <c r="U30" t="s">
        <v>113</v>
      </c>
      <c r="AC30" t="s">
        <v>186</v>
      </c>
      <c r="AE30" t="s">
        <v>254</v>
      </c>
      <c r="AL30" t="s">
        <v>521</v>
      </c>
      <c r="AM30" t="s">
        <v>583</v>
      </c>
      <c r="AN30" t="s">
        <v>788</v>
      </c>
      <c r="AX30" t="s">
        <v>971</v>
      </c>
    </row>
    <row r="31" spans="21:50">
      <c r="U31" t="s">
        <v>114</v>
      </c>
      <c r="AC31" t="s">
        <v>187</v>
      </c>
      <c r="AE31" t="s">
        <v>255</v>
      </c>
      <c r="AL31" t="s">
        <v>522</v>
      </c>
      <c r="AM31" t="s">
        <v>584</v>
      </c>
      <c r="AN31" t="s">
        <v>789</v>
      </c>
      <c r="AX31" t="s">
        <v>972</v>
      </c>
    </row>
    <row r="32" spans="21:50">
      <c r="U32" t="s">
        <v>115</v>
      </c>
      <c r="AC32" t="s">
        <v>188</v>
      </c>
      <c r="AE32" t="s">
        <v>256</v>
      </c>
      <c r="AL32" t="s">
        <v>523</v>
      </c>
      <c r="AM32" t="s">
        <v>585</v>
      </c>
      <c r="AN32" t="s">
        <v>790</v>
      </c>
      <c r="AX32" t="s">
        <v>973</v>
      </c>
    </row>
    <row r="33" spans="21:50">
      <c r="U33" t="s">
        <v>116</v>
      </c>
      <c r="AC33" t="s">
        <v>189</v>
      </c>
      <c r="AE33" t="s">
        <v>257</v>
      </c>
      <c r="AL33" t="s">
        <v>191</v>
      </c>
      <c r="AM33" t="s">
        <v>586</v>
      </c>
      <c r="AN33" t="s">
        <v>791</v>
      </c>
      <c r="AX33" t="s">
        <v>974</v>
      </c>
    </row>
    <row r="34" spans="21:50">
      <c r="U34" t="s">
        <v>117</v>
      </c>
      <c r="AC34" t="s">
        <v>190</v>
      </c>
      <c r="AE34" t="s">
        <v>258</v>
      </c>
      <c r="AL34" t="s">
        <v>192</v>
      </c>
      <c r="AM34" t="s">
        <v>587</v>
      </c>
      <c r="AN34" t="s">
        <v>792</v>
      </c>
      <c r="AX34" t="s">
        <v>975</v>
      </c>
    </row>
    <row r="35" spans="21:50">
      <c r="U35" t="s">
        <v>118</v>
      </c>
      <c r="AC35" t="s">
        <v>191</v>
      </c>
      <c r="AE35" t="s">
        <v>259</v>
      </c>
      <c r="AL35" t="s">
        <v>524</v>
      </c>
      <c r="AM35" t="s">
        <v>588</v>
      </c>
      <c r="AN35" t="s">
        <v>793</v>
      </c>
      <c r="AX35" t="s">
        <v>976</v>
      </c>
    </row>
    <row r="36" spans="21:50">
      <c r="U36" t="s">
        <v>119</v>
      </c>
      <c r="AC36" t="s">
        <v>192</v>
      </c>
      <c r="AE36" t="s">
        <v>260</v>
      </c>
      <c r="AL36" t="s">
        <v>525</v>
      </c>
      <c r="AM36" t="s">
        <v>589</v>
      </c>
      <c r="AN36" t="s">
        <v>169</v>
      </c>
      <c r="AX36" t="s">
        <v>977</v>
      </c>
    </row>
    <row r="37" spans="21:50">
      <c r="U37" t="s">
        <v>120</v>
      </c>
      <c r="AC37" t="s">
        <v>193</v>
      </c>
      <c r="AE37" t="s">
        <v>261</v>
      </c>
      <c r="AL37" t="s">
        <v>526</v>
      </c>
      <c r="AM37" t="s">
        <v>590</v>
      </c>
      <c r="AN37" t="s">
        <v>794</v>
      </c>
      <c r="AX37" t="s">
        <v>978</v>
      </c>
    </row>
    <row r="38" spans="21:50">
      <c r="U38" t="s">
        <v>121</v>
      </c>
      <c r="AC38" t="s">
        <v>194</v>
      </c>
      <c r="AE38" t="s">
        <v>262</v>
      </c>
      <c r="AL38" t="s">
        <v>527</v>
      </c>
      <c r="AM38" t="s">
        <v>591</v>
      </c>
      <c r="AN38" t="s">
        <v>795</v>
      </c>
      <c r="AX38" t="s">
        <v>979</v>
      </c>
    </row>
    <row r="39" spans="21:50">
      <c r="U39" t="s">
        <v>122</v>
      </c>
      <c r="AC39" t="s">
        <v>195</v>
      </c>
      <c r="AE39" t="s">
        <v>263</v>
      </c>
      <c r="AL39" t="s">
        <v>528</v>
      </c>
      <c r="AM39" t="s">
        <v>592</v>
      </c>
      <c r="AN39" t="s">
        <v>796</v>
      </c>
      <c r="AX39" t="s">
        <v>980</v>
      </c>
    </row>
    <row r="40" spans="21:50">
      <c r="U40" t="s">
        <v>123</v>
      </c>
      <c r="AC40" t="s">
        <v>196</v>
      </c>
      <c r="AE40" t="s">
        <v>264</v>
      </c>
      <c r="AL40" t="s">
        <v>529</v>
      </c>
      <c r="AM40" t="s">
        <v>593</v>
      </c>
      <c r="AN40" t="s">
        <v>797</v>
      </c>
      <c r="AX40" t="s">
        <v>981</v>
      </c>
    </row>
    <row r="41" spans="21:50">
      <c r="U41" t="s">
        <v>124</v>
      </c>
      <c r="AC41" t="s">
        <v>197</v>
      </c>
      <c r="AE41" t="s">
        <v>265</v>
      </c>
      <c r="AL41" t="s">
        <v>530</v>
      </c>
      <c r="AM41" t="s">
        <v>594</v>
      </c>
      <c r="AN41" t="s">
        <v>798</v>
      </c>
      <c r="AX41" t="s">
        <v>982</v>
      </c>
    </row>
    <row r="42" spans="21:50">
      <c r="U42" t="s">
        <v>125</v>
      </c>
      <c r="AC42" t="s">
        <v>198</v>
      </c>
      <c r="AE42" t="s">
        <v>266</v>
      </c>
      <c r="AL42" t="s">
        <v>195</v>
      </c>
      <c r="AM42" t="s">
        <v>161</v>
      </c>
      <c r="AN42" t="s">
        <v>799</v>
      </c>
      <c r="AX42" t="s">
        <v>983</v>
      </c>
    </row>
    <row r="43" spans="21:50">
      <c r="U43" t="s">
        <v>126</v>
      </c>
      <c r="AC43" t="s">
        <v>199</v>
      </c>
      <c r="AE43" t="s">
        <v>267</v>
      </c>
      <c r="AL43" t="s">
        <v>531</v>
      </c>
      <c r="AM43" t="s">
        <v>595</v>
      </c>
      <c r="AN43" t="s">
        <v>800</v>
      </c>
      <c r="AX43" t="s">
        <v>984</v>
      </c>
    </row>
    <row r="44" spans="21:50">
      <c r="U44" t="s">
        <v>127</v>
      </c>
      <c r="AC44" t="s">
        <v>200</v>
      </c>
      <c r="AE44" t="s">
        <v>268</v>
      </c>
      <c r="AL44" t="s">
        <v>532</v>
      </c>
      <c r="AM44" t="s">
        <v>596</v>
      </c>
      <c r="AN44" t="s">
        <v>801</v>
      </c>
      <c r="AX44" t="s">
        <v>924</v>
      </c>
    </row>
    <row r="45" spans="21:50">
      <c r="U45" t="s">
        <v>128</v>
      </c>
      <c r="AC45" t="s">
        <v>201</v>
      </c>
      <c r="AE45" t="s">
        <v>269</v>
      </c>
      <c r="AL45" t="s">
        <v>533</v>
      </c>
      <c r="AM45" t="s">
        <v>597</v>
      </c>
      <c r="AN45" t="s">
        <v>802</v>
      </c>
      <c r="AX45" t="s">
        <v>985</v>
      </c>
    </row>
    <row r="46" spans="21:50">
      <c r="U46" t="s">
        <v>129</v>
      </c>
      <c r="AC46" t="s">
        <v>202</v>
      </c>
      <c r="AE46" t="s">
        <v>270</v>
      </c>
      <c r="AL46" t="s">
        <v>196</v>
      </c>
      <c r="AM46" t="s">
        <v>598</v>
      </c>
      <c r="AN46" t="s">
        <v>803</v>
      </c>
    </row>
    <row r="47" spans="21:50">
      <c r="U47" t="s">
        <v>130</v>
      </c>
      <c r="AC47" t="s">
        <v>203</v>
      </c>
      <c r="AE47" t="s">
        <v>271</v>
      </c>
      <c r="AL47" t="s">
        <v>534</v>
      </c>
      <c r="AM47" t="s">
        <v>599</v>
      </c>
      <c r="AN47" t="s">
        <v>804</v>
      </c>
    </row>
    <row r="48" spans="21:50">
      <c r="U48" t="s">
        <v>131</v>
      </c>
      <c r="AC48" t="s">
        <v>204</v>
      </c>
      <c r="AE48" t="s">
        <v>272</v>
      </c>
      <c r="AL48" t="s">
        <v>535</v>
      </c>
      <c r="AM48" t="s">
        <v>600</v>
      </c>
      <c r="AN48" t="s">
        <v>805</v>
      </c>
    </row>
    <row r="49" spans="21:40">
      <c r="U49" t="s">
        <v>132</v>
      </c>
      <c r="AC49" t="s">
        <v>205</v>
      </c>
      <c r="AE49" t="s">
        <v>273</v>
      </c>
      <c r="AL49" t="s">
        <v>197</v>
      </c>
      <c r="AM49" t="s">
        <v>601</v>
      </c>
      <c r="AN49" t="s">
        <v>806</v>
      </c>
    </row>
    <row r="50" spans="21:40">
      <c r="U50" t="s">
        <v>133</v>
      </c>
      <c r="AC50" t="s">
        <v>206</v>
      </c>
      <c r="AE50" t="s">
        <v>274</v>
      </c>
      <c r="AL50" t="s">
        <v>536</v>
      </c>
      <c r="AM50" t="s">
        <v>602</v>
      </c>
      <c r="AN50" t="s">
        <v>807</v>
      </c>
    </row>
    <row r="51" spans="21:40">
      <c r="U51" t="s">
        <v>134</v>
      </c>
      <c r="AC51" t="s">
        <v>207</v>
      </c>
      <c r="AE51" t="s">
        <v>275</v>
      </c>
      <c r="AL51" t="s">
        <v>199</v>
      </c>
      <c r="AM51" t="s">
        <v>603</v>
      </c>
      <c r="AN51" t="s">
        <v>808</v>
      </c>
    </row>
    <row r="52" spans="21:40">
      <c r="U52" t="s">
        <v>135</v>
      </c>
      <c r="AC52" t="s">
        <v>208</v>
      </c>
      <c r="AE52" t="s">
        <v>276</v>
      </c>
      <c r="AL52" t="s">
        <v>200</v>
      </c>
      <c r="AM52" t="s">
        <v>604</v>
      </c>
      <c r="AN52" t="s">
        <v>809</v>
      </c>
    </row>
    <row r="53" spans="21:40">
      <c r="U53" t="s">
        <v>136</v>
      </c>
      <c r="AC53" t="s">
        <v>209</v>
      </c>
      <c r="AE53" t="s">
        <v>277</v>
      </c>
      <c r="AL53" t="s">
        <v>537</v>
      </c>
      <c r="AM53" t="s">
        <v>605</v>
      </c>
      <c r="AN53" t="s">
        <v>810</v>
      </c>
    </row>
    <row r="54" spans="21:40">
      <c r="U54" t="s">
        <v>137</v>
      </c>
      <c r="AC54" t="s">
        <v>210</v>
      </c>
      <c r="AE54" t="s">
        <v>278</v>
      </c>
      <c r="AL54" t="s">
        <v>538</v>
      </c>
      <c r="AM54" t="s">
        <v>606</v>
      </c>
      <c r="AN54" t="s">
        <v>811</v>
      </c>
    </row>
    <row r="55" spans="21:40">
      <c r="U55" t="s">
        <v>138</v>
      </c>
      <c r="AC55" t="s">
        <v>211</v>
      </c>
      <c r="AE55" t="s">
        <v>279</v>
      </c>
      <c r="AL55" t="s">
        <v>539</v>
      </c>
      <c r="AM55" t="s">
        <v>607</v>
      </c>
      <c r="AN55" t="s">
        <v>812</v>
      </c>
    </row>
    <row r="56" spans="21:40">
      <c r="U56" t="s">
        <v>139</v>
      </c>
      <c r="AC56" t="s">
        <v>212</v>
      </c>
      <c r="AE56" t="s">
        <v>280</v>
      </c>
      <c r="AL56" t="s">
        <v>540</v>
      </c>
      <c r="AM56" t="s">
        <v>608</v>
      </c>
      <c r="AN56" t="s">
        <v>813</v>
      </c>
    </row>
    <row r="57" spans="21:40">
      <c r="AC57" t="s">
        <v>213</v>
      </c>
      <c r="AE57" t="s">
        <v>281</v>
      </c>
      <c r="AL57" t="s">
        <v>541</v>
      </c>
      <c r="AM57" t="s">
        <v>609</v>
      </c>
      <c r="AN57" t="s">
        <v>814</v>
      </c>
    </row>
    <row r="58" spans="21:40">
      <c r="AC58" t="s">
        <v>214</v>
      </c>
      <c r="AE58" t="s">
        <v>282</v>
      </c>
      <c r="AL58" t="s">
        <v>542</v>
      </c>
      <c r="AM58" t="s">
        <v>610</v>
      </c>
      <c r="AN58" t="s">
        <v>815</v>
      </c>
    </row>
    <row r="59" spans="21:40">
      <c r="AC59" t="s">
        <v>215</v>
      </c>
      <c r="AE59" t="s">
        <v>283</v>
      </c>
      <c r="AL59" t="s">
        <v>543</v>
      </c>
      <c r="AM59" t="s">
        <v>611</v>
      </c>
      <c r="AN59" t="s">
        <v>816</v>
      </c>
    </row>
    <row r="60" spans="21:40">
      <c r="AC60" t="s">
        <v>216</v>
      </c>
      <c r="AE60" t="s">
        <v>284</v>
      </c>
      <c r="AL60" t="s">
        <v>204</v>
      </c>
      <c r="AM60" t="s">
        <v>612</v>
      </c>
      <c r="AN60" t="s">
        <v>817</v>
      </c>
    </row>
    <row r="61" spans="21:40">
      <c r="AC61" t="s">
        <v>217</v>
      </c>
      <c r="AE61" t="s">
        <v>285</v>
      </c>
      <c r="AL61" t="s">
        <v>544</v>
      </c>
      <c r="AM61" t="s">
        <v>613</v>
      </c>
      <c r="AN61" t="s">
        <v>818</v>
      </c>
    </row>
    <row r="62" spans="21:40">
      <c r="AC62" t="s">
        <v>218</v>
      </c>
      <c r="AE62" t="s">
        <v>286</v>
      </c>
      <c r="AL62" t="s">
        <v>545</v>
      </c>
      <c r="AM62" t="s">
        <v>614</v>
      </c>
      <c r="AN62" t="s">
        <v>819</v>
      </c>
    </row>
    <row r="63" spans="21:40">
      <c r="AC63" t="s">
        <v>219</v>
      </c>
      <c r="AE63" t="s">
        <v>287</v>
      </c>
      <c r="AL63" t="s">
        <v>205</v>
      </c>
      <c r="AM63" t="s">
        <v>615</v>
      </c>
      <c r="AN63" t="s">
        <v>820</v>
      </c>
    </row>
    <row r="64" spans="21:40">
      <c r="AC64" t="s">
        <v>220</v>
      </c>
      <c r="AE64" t="s">
        <v>288</v>
      </c>
      <c r="AL64" t="s">
        <v>546</v>
      </c>
      <c r="AM64" t="s">
        <v>616</v>
      </c>
      <c r="AN64" t="s">
        <v>821</v>
      </c>
    </row>
    <row r="65" spans="29:40">
      <c r="AC65" t="s">
        <v>221</v>
      </c>
      <c r="AE65" t="s">
        <v>289</v>
      </c>
      <c r="AL65" t="s">
        <v>206</v>
      </c>
      <c r="AM65" t="s">
        <v>617</v>
      </c>
      <c r="AN65" t="s">
        <v>822</v>
      </c>
    </row>
    <row r="66" spans="29:40">
      <c r="AE66" t="s">
        <v>290</v>
      </c>
      <c r="AL66" t="s">
        <v>207</v>
      </c>
      <c r="AM66" t="s">
        <v>618</v>
      </c>
      <c r="AN66" t="s">
        <v>823</v>
      </c>
    </row>
    <row r="67" spans="29:40">
      <c r="AE67" t="s">
        <v>291</v>
      </c>
      <c r="AL67" t="s">
        <v>547</v>
      </c>
      <c r="AM67" t="s">
        <v>619</v>
      </c>
      <c r="AN67" t="s">
        <v>824</v>
      </c>
    </row>
    <row r="68" spans="29:40">
      <c r="AE68" t="s">
        <v>292</v>
      </c>
      <c r="AL68" t="s">
        <v>209</v>
      </c>
      <c r="AM68" t="s">
        <v>620</v>
      </c>
      <c r="AN68" t="s">
        <v>825</v>
      </c>
    </row>
    <row r="69" spans="29:40">
      <c r="AE69" t="s">
        <v>293</v>
      </c>
      <c r="AL69" t="s">
        <v>548</v>
      </c>
      <c r="AM69" t="s">
        <v>621</v>
      </c>
      <c r="AN69" t="s">
        <v>826</v>
      </c>
    </row>
    <row r="70" spans="29:40">
      <c r="AE70" t="s">
        <v>294</v>
      </c>
      <c r="AL70" t="s">
        <v>549</v>
      </c>
      <c r="AM70" t="s">
        <v>622</v>
      </c>
      <c r="AN70" t="s">
        <v>827</v>
      </c>
    </row>
    <row r="71" spans="29:40">
      <c r="AE71" t="s">
        <v>295</v>
      </c>
      <c r="AL71" t="s">
        <v>550</v>
      </c>
      <c r="AM71" t="s">
        <v>623</v>
      </c>
      <c r="AN71" t="s">
        <v>828</v>
      </c>
    </row>
    <row r="72" spans="29:40">
      <c r="AE72" t="s">
        <v>296</v>
      </c>
      <c r="AL72" t="s">
        <v>551</v>
      </c>
      <c r="AM72" t="s">
        <v>624</v>
      </c>
      <c r="AN72" t="s">
        <v>829</v>
      </c>
    </row>
    <row r="73" spans="29:40">
      <c r="AE73" t="s">
        <v>297</v>
      </c>
      <c r="AL73" t="s">
        <v>552</v>
      </c>
      <c r="AM73" t="s">
        <v>625</v>
      </c>
      <c r="AN73" t="s">
        <v>830</v>
      </c>
    </row>
    <row r="74" spans="29:40">
      <c r="AE74" t="s">
        <v>298</v>
      </c>
      <c r="AL74" t="s">
        <v>220</v>
      </c>
      <c r="AM74" t="s">
        <v>626</v>
      </c>
      <c r="AN74" t="s">
        <v>831</v>
      </c>
    </row>
    <row r="75" spans="29:40">
      <c r="AE75" t="s">
        <v>299</v>
      </c>
      <c r="AM75" t="s">
        <v>627</v>
      </c>
      <c r="AN75" t="s">
        <v>832</v>
      </c>
    </row>
    <row r="76" spans="29:40">
      <c r="AE76" t="s">
        <v>300</v>
      </c>
      <c r="AM76" t="s">
        <v>628</v>
      </c>
      <c r="AN76" t="s">
        <v>833</v>
      </c>
    </row>
    <row r="77" spans="29:40">
      <c r="AE77" t="s">
        <v>301</v>
      </c>
      <c r="AM77" t="s">
        <v>517</v>
      </c>
      <c r="AN77" t="s">
        <v>834</v>
      </c>
    </row>
    <row r="78" spans="29:40">
      <c r="AE78" t="s">
        <v>302</v>
      </c>
      <c r="AM78" t="s">
        <v>629</v>
      </c>
      <c r="AN78" t="s">
        <v>835</v>
      </c>
    </row>
    <row r="79" spans="29:40">
      <c r="AE79" t="s">
        <v>303</v>
      </c>
      <c r="AM79" t="s">
        <v>630</v>
      </c>
      <c r="AN79" t="s">
        <v>336</v>
      </c>
    </row>
    <row r="80" spans="29:40">
      <c r="AE80" t="s">
        <v>304</v>
      </c>
      <c r="AM80" t="s">
        <v>631</v>
      </c>
      <c r="AN80" t="s">
        <v>836</v>
      </c>
    </row>
    <row r="81" spans="31:40">
      <c r="AE81" t="s">
        <v>305</v>
      </c>
      <c r="AM81" t="s">
        <v>632</v>
      </c>
      <c r="AN81" t="s">
        <v>837</v>
      </c>
    </row>
    <row r="82" spans="31:40">
      <c r="AE82" t="s">
        <v>306</v>
      </c>
      <c r="AM82" t="s">
        <v>633</v>
      </c>
      <c r="AN82" t="s">
        <v>633</v>
      </c>
    </row>
    <row r="83" spans="31:40">
      <c r="AE83" t="s">
        <v>307</v>
      </c>
      <c r="AM83" t="s">
        <v>634</v>
      </c>
      <c r="AN83" t="s">
        <v>838</v>
      </c>
    </row>
    <row r="84" spans="31:40">
      <c r="AE84" t="s">
        <v>308</v>
      </c>
      <c r="AM84" t="s">
        <v>635</v>
      </c>
      <c r="AN84" t="s">
        <v>839</v>
      </c>
    </row>
    <row r="85" spans="31:40">
      <c r="AE85" t="s">
        <v>309</v>
      </c>
      <c r="AM85" t="s">
        <v>636</v>
      </c>
      <c r="AN85" t="s">
        <v>840</v>
      </c>
    </row>
    <row r="86" spans="31:40">
      <c r="AE86" t="s">
        <v>310</v>
      </c>
      <c r="AM86" t="s">
        <v>518</v>
      </c>
      <c r="AN86" t="s">
        <v>841</v>
      </c>
    </row>
    <row r="87" spans="31:40">
      <c r="AE87" t="s">
        <v>311</v>
      </c>
      <c r="AM87" t="s">
        <v>637</v>
      </c>
      <c r="AN87" t="s">
        <v>842</v>
      </c>
    </row>
    <row r="88" spans="31:40">
      <c r="AE88" t="s">
        <v>312</v>
      </c>
      <c r="AM88" t="s">
        <v>638</v>
      </c>
      <c r="AN88" t="s">
        <v>843</v>
      </c>
    </row>
    <row r="89" spans="31:40">
      <c r="AE89" t="s">
        <v>313</v>
      </c>
      <c r="AM89" t="s">
        <v>639</v>
      </c>
      <c r="AN89" t="s">
        <v>844</v>
      </c>
    </row>
    <row r="90" spans="31:40">
      <c r="AE90" t="s">
        <v>314</v>
      </c>
      <c r="AM90" t="s">
        <v>640</v>
      </c>
      <c r="AN90" t="s">
        <v>845</v>
      </c>
    </row>
    <row r="91" spans="31:40">
      <c r="AE91" t="s">
        <v>315</v>
      </c>
      <c r="AM91" t="s">
        <v>177</v>
      </c>
      <c r="AN91" t="s">
        <v>846</v>
      </c>
    </row>
    <row r="92" spans="31:40">
      <c r="AE92" t="s">
        <v>316</v>
      </c>
      <c r="AM92" t="s">
        <v>641</v>
      </c>
      <c r="AN92" t="s">
        <v>847</v>
      </c>
    </row>
    <row r="93" spans="31:40">
      <c r="AE93" t="s">
        <v>317</v>
      </c>
      <c r="AM93" t="s">
        <v>642</v>
      </c>
      <c r="AN93" t="s">
        <v>848</v>
      </c>
    </row>
    <row r="94" spans="31:40">
      <c r="AE94" t="s">
        <v>318</v>
      </c>
      <c r="AM94" t="s">
        <v>643</v>
      </c>
      <c r="AN94" t="s">
        <v>849</v>
      </c>
    </row>
    <row r="95" spans="31:40">
      <c r="AE95" t="s">
        <v>319</v>
      </c>
      <c r="AM95" t="s">
        <v>644</v>
      </c>
      <c r="AN95" t="s">
        <v>850</v>
      </c>
    </row>
    <row r="96" spans="31:40">
      <c r="AE96" t="s">
        <v>320</v>
      </c>
      <c r="AM96" t="s">
        <v>645</v>
      </c>
      <c r="AN96" t="s">
        <v>851</v>
      </c>
    </row>
    <row r="97" spans="31:40">
      <c r="AE97" t="s">
        <v>321</v>
      </c>
      <c r="AM97" t="s">
        <v>646</v>
      </c>
      <c r="AN97" t="s">
        <v>852</v>
      </c>
    </row>
    <row r="98" spans="31:40">
      <c r="AE98" t="s">
        <v>322</v>
      </c>
      <c r="AM98" t="s">
        <v>647</v>
      </c>
      <c r="AN98" t="s">
        <v>853</v>
      </c>
    </row>
    <row r="99" spans="31:40">
      <c r="AE99" t="s">
        <v>323</v>
      </c>
      <c r="AM99" t="s">
        <v>648</v>
      </c>
      <c r="AN99" t="s">
        <v>187</v>
      </c>
    </row>
    <row r="100" spans="31:40">
      <c r="AE100" t="s">
        <v>324</v>
      </c>
      <c r="AM100" t="s">
        <v>649</v>
      </c>
      <c r="AN100" t="s">
        <v>854</v>
      </c>
    </row>
    <row r="101" spans="31:40">
      <c r="AE101" t="s">
        <v>325</v>
      </c>
      <c r="AM101" t="s">
        <v>650</v>
      </c>
      <c r="AN101" t="s">
        <v>855</v>
      </c>
    </row>
    <row r="102" spans="31:40">
      <c r="AE102" t="s">
        <v>326</v>
      </c>
      <c r="AM102" t="s">
        <v>521</v>
      </c>
      <c r="AN102" t="s">
        <v>189</v>
      </c>
    </row>
    <row r="103" spans="31:40">
      <c r="AE103" t="s">
        <v>327</v>
      </c>
      <c r="AM103" t="s">
        <v>651</v>
      </c>
      <c r="AN103" t="s">
        <v>856</v>
      </c>
    </row>
    <row r="104" spans="31:40">
      <c r="AE104" t="s">
        <v>328</v>
      </c>
      <c r="AM104" t="s">
        <v>652</v>
      </c>
      <c r="AN104" t="s">
        <v>857</v>
      </c>
    </row>
    <row r="105" spans="31:40">
      <c r="AE105" t="s">
        <v>329</v>
      </c>
      <c r="AM105" t="s">
        <v>653</v>
      </c>
      <c r="AN105" t="s">
        <v>858</v>
      </c>
    </row>
    <row r="106" spans="31:40">
      <c r="AE106" t="s">
        <v>330</v>
      </c>
      <c r="AM106" t="s">
        <v>654</v>
      </c>
      <c r="AN106" t="s">
        <v>859</v>
      </c>
    </row>
    <row r="107" spans="31:40">
      <c r="AE107" t="s">
        <v>331</v>
      </c>
      <c r="AM107" t="s">
        <v>655</v>
      </c>
      <c r="AN107" t="s">
        <v>860</v>
      </c>
    </row>
    <row r="108" spans="31:40">
      <c r="AE108" t="s">
        <v>332</v>
      </c>
      <c r="AM108" t="s">
        <v>656</v>
      </c>
      <c r="AN108" t="s">
        <v>861</v>
      </c>
    </row>
    <row r="109" spans="31:40">
      <c r="AE109" t="s">
        <v>333</v>
      </c>
      <c r="AM109" t="s">
        <v>657</v>
      </c>
      <c r="AN109" t="s">
        <v>862</v>
      </c>
    </row>
    <row r="110" spans="31:40">
      <c r="AE110" t="s">
        <v>334</v>
      </c>
      <c r="AM110" t="s">
        <v>658</v>
      </c>
      <c r="AN110" t="s">
        <v>863</v>
      </c>
    </row>
    <row r="111" spans="31:40">
      <c r="AE111" t="s">
        <v>335</v>
      </c>
      <c r="AM111" t="s">
        <v>659</v>
      </c>
      <c r="AN111" t="s">
        <v>864</v>
      </c>
    </row>
    <row r="112" spans="31:40">
      <c r="AE112" t="s">
        <v>336</v>
      </c>
      <c r="AM112" t="s">
        <v>660</v>
      </c>
      <c r="AN112" t="s">
        <v>865</v>
      </c>
    </row>
    <row r="113" spans="31:40">
      <c r="AE113" t="s">
        <v>337</v>
      </c>
      <c r="AM113" t="s">
        <v>661</v>
      </c>
      <c r="AN113" t="s">
        <v>866</v>
      </c>
    </row>
    <row r="114" spans="31:40">
      <c r="AE114" t="s">
        <v>338</v>
      </c>
      <c r="AM114" t="s">
        <v>662</v>
      </c>
      <c r="AN114" t="s">
        <v>867</v>
      </c>
    </row>
    <row r="115" spans="31:40">
      <c r="AE115" t="s">
        <v>339</v>
      </c>
      <c r="AM115" t="s">
        <v>663</v>
      </c>
      <c r="AN115" t="s">
        <v>868</v>
      </c>
    </row>
    <row r="116" spans="31:40">
      <c r="AE116" t="s">
        <v>340</v>
      </c>
      <c r="AM116" t="s">
        <v>664</v>
      </c>
      <c r="AN116" t="s">
        <v>869</v>
      </c>
    </row>
    <row r="117" spans="31:40">
      <c r="AE117" t="s">
        <v>341</v>
      </c>
      <c r="AM117" t="s">
        <v>665</v>
      </c>
      <c r="AN117" t="s">
        <v>870</v>
      </c>
    </row>
    <row r="118" spans="31:40">
      <c r="AE118" t="s">
        <v>342</v>
      </c>
      <c r="AM118" t="s">
        <v>666</v>
      </c>
      <c r="AN118" t="s">
        <v>871</v>
      </c>
    </row>
    <row r="119" spans="31:40">
      <c r="AE119" t="s">
        <v>343</v>
      </c>
      <c r="AM119" t="s">
        <v>667</v>
      </c>
      <c r="AN119" t="s">
        <v>872</v>
      </c>
    </row>
    <row r="120" spans="31:40">
      <c r="AE120" t="s">
        <v>344</v>
      </c>
      <c r="AM120" t="s">
        <v>668</v>
      </c>
      <c r="AN120" t="s">
        <v>873</v>
      </c>
    </row>
    <row r="121" spans="31:40">
      <c r="AE121" t="s">
        <v>345</v>
      </c>
      <c r="AM121" t="s">
        <v>669</v>
      </c>
      <c r="AN121" t="s">
        <v>874</v>
      </c>
    </row>
    <row r="122" spans="31:40">
      <c r="AE122" t="s">
        <v>346</v>
      </c>
      <c r="AM122" t="s">
        <v>670</v>
      </c>
      <c r="AN122" t="s">
        <v>875</v>
      </c>
    </row>
    <row r="123" spans="31:40">
      <c r="AE123" t="s">
        <v>347</v>
      </c>
      <c r="AM123" t="s">
        <v>671</v>
      </c>
      <c r="AN123" t="s">
        <v>876</v>
      </c>
    </row>
    <row r="124" spans="31:40">
      <c r="AE124" t="s">
        <v>348</v>
      </c>
      <c r="AM124" t="s">
        <v>672</v>
      </c>
      <c r="AN124" t="s">
        <v>877</v>
      </c>
    </row>
    <row r="125" spans="31:40">
      <c r="AE125" t="s">
        <v>349</v>
      </c>
      <c r="AM125" t="s">
        <v>673</v>
      </c>
      <c r="AN125" t="s">
        <v>878</v>
      </c>
    </row>
    <row r="126" spans="31:40">
      <c r="AE126" t="s">
        <v>350</v>
      </c>
      <c r="AM126" t="s">
        <v>674</v>
      </c>
      <c r="AN126" t="s">
        <v>879</v>
      </c>
    </row>
    <row r="127" spans="31:40">
      <c r="AE127" t="s">
        <v>351</v>
      </c>
      <c r="AM127" t="s">
        <v>675</v>
      </c>
      <c r="AN127" t="s">
        <v>880</v>
      </c>
    </row>
    <row r="128" spans="31:40">
      <c r="AE128" t="s">
        <v>352</v>
      </c>
      <c r="AM128" t="s">
        <v>676</v>
      </c>
      <c r="AN128" t="s">
        <v>881</v>
      </c>
    </row>
    <row r="129" spans="31:40">
      <c r="AE129" t="s">
        <v>353</v>
      </c>
      <c r="AM129" t="s">
        <v>677</v>
      </c>
      <c r="AN129" t="s">
        <v>882</v>
      </c>
    </row>
    <row r="130" spans="31:40">
      <c r="AE130" t="s">
        <v>354</v>
      </c>
      <c r="AM130" t="s">
        <v>678</v>
      </c>
      <c r="AN130" t="s">
        <v>883</v>
      </c>
    </row>
    <row r="131" spans="31:40">
      <c r="AE131" t="s">
        <v>355</v>
      </c>
      <c r="AM131" t="s">
        <v>679</v>
      </c>
      <c r="AN131" t="s">
        <v>884</v>
      </c>
    </row>
    <row r="132" spans="31:40">
      <c r="AE132" t="s">
        <v>356</v>
      </c>
      <c r="AM132" t="s">
        <v>680</v>
      </c>
      <c r="AN132" t="s">
        <v>885</v>
      </c>
    </row>
    <row r="133" spans="31:40">
      <c r="AE133" t="s">
        <v>357</v>
      </c>
      <c r="AM133" t="s">
        <v>681</v>
      </c>
      <c r="AN133" t="s">
        <v>886</v>
      </c>
    </row>
    <row r="134" spans="31:40">
      <c r="AE134" t="s">
        <v>358</v>
      </c>
      <c r="AM134" t="s">
        <v>682</v>
      </c>
      <c r="AN134" t="s">
        <v>887</v>
      </c>
    </row>
    <row r="135" spans="31:40">
      <c r="AE135" t="s">
        <v>359</v>
      </c>
      <c r="AM135" t="s">
        <v>683</v>
      </c>
      <c r="AN135" t="s">
        <v>542</v>
      </c>
    </row>
    <row r="136" spans="31:40">
      <c r="AE136" t="s">
        <v>360</v>
      </c>
      <c r="AM136" t="s">
        <v>684</v>
      </c>
      <c r="AN136" t="s">
        <v>888</v>
      </c>
    </row>
    <row r="137" spans="31:40">
      <c r="AE137" t="s">
        <v>361</v>
      </c>
      <c r="AM137" t="s">
        <v>685</v>
      </c>
      <c r="AN137" t="s">
        <v>889</v>
      </c>
    </row>
    <row r="138" spans="31:40">
      <c r="AE138" t="s">
        <v>362</v>
      </c>
      <c r="AM138" t="s">
        <v>686</v>
      </c>
      <c r="AN138" t="s">
        <v>890</v>
      </c>
    </row>
    <row r="139" spans="31:40">
      <c r="AE139" t="s">
        <v>363</v>
      </c>
      <c r="AM139" t="s">
        <v>687</v>
      </c>
      <c r="AN139" t="s">
        <v>891</v>
      </c>
    </row>
    <row r="140" spans="31:40">
      <c r="AE140" t="s">
        <v>364</v>
      </c>
      <c r="AM140" t="s">
        <v>688</v>
      </c>
      <c r="AN140" t="s">
        <v>892</v>
      </c>
    </row>
    <row r="141" spans="31:40">
      <c r="AE141" t="s">
        <v>365</v>
      </c>
      <c r="AM141" t="s">
        <v>689</v>
      </c>
      <c r="AN141" t="s">
        <v>893</v>
      </c>
    </row>
    <row r="142" spans="31:40">
      <c r="AE142" t="s">
        <v>366</v>
      </c>
      <c r="AM142" t="s">
        <v>690</v>
      </c>
      <c r="AN142" t="s">
        <v>894</v>
      </c>
    </row>
    <row r="143" spans="31:40">
      <c r="AE143" t="s">
        <v>367</v>
      </c>
      <c r="AM143" t="s">
        <v>691</v>
      </c>
      <c r="AN143" t="s">
        <v>895</v>
      </c>
    </row>
    <row r="144" spans="31:40">
      <c r="AE144" t="s">
        <v>368</v>
      </c>
      <c r="AM144" t="s">
        <v>692</v>
      </c>
      <c r="AN144" t="s">
        <v>896</v>
      </c>
    </row>
    <row r="145" spans="31:40">
      <c r="AE145" t="s">
        <v>369</v>
      </c>
      <c r="AM145" t="s">
        <v>693</v>
      </c>
      <c r="AN145" t="s">
        <v>897</v>
      </c>
    </row>
    <row r="146" spans="31:40">
      <c r="AE146" t="s">
        <v>370</v>
      </c>
      <c r="AM146" t="s">
        <v>694</v>
      </c>
      <c r="AN146" t="s">
        <v>898</v>
      </c>
    </row>
    <row r="147" spans="31:40">
      <c r="AE147" t="s">
        <v>371</v>
      </c>
      <c r="AM147" t="s">
        <v>695</v>
      </c>
      <c r="AN147" t="s">
        <v>899</v>
      </c>
    </row>
    <row r="148" spans="31:40">
      <c r="AE148" t="s">
        <v>372</v>
      </c>
      <c r="AM148" t="s">
        <v>696</v>
      </c>
      <c r="AN148" t="s">
        <v>900</v>
      </c>
    </row>
    <row r="149" spans="31:40">
      <c r="AE149" t="s">
        <v>373</v>
      </c>
      <c r="AM149" t="s">
        <v>196</v>
      </c>
      <c r="AN149" t="s">
        <v>901</v>
      </c>
    </row>
    <row r="150" spans="31:40">
      <c r="AE150" t="s">
        <v>374</v>
      </c>
      <c r="AM150" t="s">
        <v>697</v>
      </c>
      <c r="AN150" t="s">
        <v>902</v>
      </c>
    </row>
    <row r="151" spans="31:40">
      <c r="AE151" t="s">
        <v>375</v>
      </c>
      <c r="AM151" t="s">
        <v>534</v>
      </c>
      <c r="AN151" t="s">
        <v>209</v>
      </c>
    </row>
    <row r="152" spans="31:40">
      <c r="AE152" t="s">
        <v>376</v>
      </c>
      <c r="AM152" t="s">
        <v>698</v>
      </c>
      <c r="AN152" t="s">
        <v>903</v>
      </c>
    </row>
    <row r="153" spans="31:40">
      <c r="AE153" t="s">
        <v>377</v>
      </c>
      <c r="AM153" t="s">
        <v>699</v>
      </c>
      <c r="AN153" t="s">
        <v>904</v>
      </c>
    </row>
    <row r="154" spans="31:40">
      <c r="AE154" t="s">
        <v>378</v>
      </c>
      <c r="AM154" t="s">
        <v>700</v>
      </c>
      <c r="AN154" t="s">
        <v>905</v>
      </c>
    </row>
    <row r="155" spans="31:40">
      <c r="AE155" t="s">
        <v>379</v>
      </c>
      <c r="AM155" t="s">
        <v>701</v>
      </c>
      <c r="AN155" t="s">
        <v>906</v>
      </c>
    </row>
    <row r="156" spans="31:40">
      <c r="AE156" t="s">
        <v>380</v>
      </c>
      <c r="AM156" t="s">
        <v>702</v>
      </c>
      <c r="AN156" t="s">
        <v>907</v>
      </c>
    </row>
    <row r="157" spans="31:40">
      <c r="AE157" t="s">
        <v>381</v>
      </c>
      <c r="AM157" t="s">
        <v>703</v>
      </c>
      <c r="AN157" t="s">
        <v>908</v>
      </c>
    </row>
    <row r="158" spans="31:40">
      <c r="AE158" t="s">
        <v>382</v>
      </c>
      <c r="AM158" t="s">
        <v>200</v>
      </c>
      <c r="AN158" t="s">
        <v>909</v>
      </c>
    </row>
    <row r="159" spans="31:40">
      <c r="AE159" t="s">
        <v>383</v>
      </c>
      <c r="AM159" t="s">
        <v>704</v>
      </c>
      <c r="AN159" t="s">
        <v>910</v>
      </c>
    </row>
    <row r="160" spans="31:40">
      <c r="AE160" t="s">
        <v>384</v>
      </c>
      <c r="AM160" t="s">
        <v>537</v>
      </c>
      <c r="AN160" t="s">
        <v>911</v>
      </c>
    </row>
    <row r="161" spans="31:40">
      <c r="AE161" t="s">
        <v>385</v>
      </c>
      <c r="AM161" t="s">
        <v>705</v>
      </c>
      <c r="AN161" t="s">
        <v>912</v>
      </c>
    </row>
    <row r="162" spans="31:40">
      <c r="AE162" t="s">
        <v>386</v>
      </c>
      <c r="AM162" t="s">
        <v>706</v>
      </c>
      <c r="AN162" t="s">
        <v>913</v>
      </c>
    </row>
    <row r="163" spans="31:40">
      <c r="AE163" t="s">
        <v>387</v>
      </c>
      <c r="AM163" t="s">
        <v>707</v>
      </c>
      <c r="AN163" t="s">
        <v>914</v>
      </c>
    </row>
    <row r="164" spans="31:40">
      <c r="AE164" t="s">
        <v>388</v>
      </c>
      <c r="AM164" t="s">
        <v>708</v>
      </c>
      <c r="AN164" t="s">
        <v>915</v>
      </c>
    </row>
    <row r="165" spans="31:40">
      <c r="AE165" t="s">
        <v>389</v>
      </c>
      <c r="AM165" t="s">
        <v>709</v>
      </c>
      <c r="AN165" t="s">
        <v>916</v>
      </c>
    </row>
    <row r="166" spans="31:40">
      <c r="AE166" t="s">
        <v>390</v>
      </c>
      <c r="AM166" t="s">
        <v>710</v>
      </c>
      <c r="AN166" t="s">
        <v>917</v>
      </c>
    </row>
    <row r="167" spans="31:40">
      <c r="AE167" t="s">
        <v>391</v>
      </c>
      <c r="AM167" t="s">
        <v>711</v>
      </c>
      <c r="AN167" t="s">
        <v>918</v>
      </c>
    </row>
    <row r="168" spans="31:40">
      <c r="AE168" t="s">
        <v>392</v>
      </c>
      <c r="AM168" t="s">
        <v>712</v>
      </c>
      <c r="AN168" t="s">
        <v>919</v>
      </c>
    </row>
    <row r="169" spans="31:40">
      <c r="AE169" t="s">
        <v>393</v>
      </c>
      <c r="AM169" t="s">
        <v>713</v>
      </c>
      <c r="AN169" t="s">
        <v>920</v>
      </c>
    </row>
    <row r="170" spans="31:40">
      <c r="AE170" t="s">
        <v>394</v>
      </c>
      <c r="AM170" t="s">
        <v>714</v>
      </c>
      <c r="AN170" t="s">
        <v>921</v>
      </c>
    </row>
    <row r="171" spans="31:40">
      <c r="AE171" t="s">
        <v>395</v>
      </c>
      <c r="AM171" t="s">
        <v>204</v>
      </c>
      <c r="AN171" t="s">
        <v>922</v>
      </c>
    </row>
    <row r="172" spans="31:40">
      <c r="AE172" t="s">
        <v>396</v>
      </c>
      <c r="AM172" t="s">
        <v>715</v>
      </c>
      <c r="AN172" t="s">
        <v>923</v>
      </c>
    </row>
    <row r="173" spans="31:40">
      <c r="AE173" t="s">
        <v>397</v>
      </c>
      <c r="AM173" t="s">
        <v>716</v>
      </c>
      <c r="AN173" t="s">
        <v>924</v>
      </c>
    </row>
    <row r="174" spans="31:40">
      <c r="AE174" t="s">
        <v>398</v>
      </c>
      <c r="AM174" t="s">
        <v>717</v>
      </c>
      <c r="AN174" t="s">
        <v>925</v>
      </c>
    </row>
    <row r="175" spans="31:40">
      <c r="AE175" t="s">
        <v>399</v>
      </c>
      <c r="AM175" t="s">
        <v>718</v>
      </c>
    </row>
    <row r="176" spans="31:40">
      <c r="AE176" t="s">
        <v>400</v>
      </c>
      <c r="AM176" t="s">
        <v>719</v>
      </c>
    </row>
    <row r="177" spans="31:39">
      <c r="AE177" t="s">
        <v>401</v>
      </c>
      <c r="AM177" t="s">
        <v>544</v>
      </c>
    </row>
    <row r="178" spans="31:39">
      <c r="AE178" t="s">
        <v>402</v>
      </c>
      <c r="AM178" t="s">
        <v>720</v>
      </c>
    </row>
    <row r="179" spans="31:39">
      <c r="AE179" t="s">
        <v>403</v>
      </c>
      <c r="AM179" t="s">
        <v>721</v>
      </c>
    </row>
    <row r="180" spans="31:39">
      <c r="AE180" t="s">
        <v>404</v>
      </c>
      <c r="AM180" t="s">
        <v>722</v>
      </c>
    </row>
    <row r="181" spans="31:39">
      <c r="AE181" t="s">
        <v>405</v>
      </c>
      <c r="AM181" t="s">
        <v>205</v>
      </c>
    </row>
    <row r="182" spans="31:39">
      <c r="AE182" t="s">
        <v>406</v>
      </c>
      <c r="AM182" t="s">
        <v>546</v>
      </c>
    </row>
    <row r="183" spans="31:39">
      <c r="AE183" t="s">
        <v>407</v>
      </c>
      <c r="AM183" t="s">
        <v>723</v>
      </c>
    </row>
    <row r="184" spans="31:39">
      <c r="AE184" t="s">
        <v>408</v>
      </c>
      <c r="AM184" t="s">
        <v>724</v>
      </c>
    </row>
    <row r="185" spans="31:39">
      <c r="AE185" t="s">
        <v>409</v>
      </c>
      <c r="AM185" t="s">
        <v>725</v>
      </c>
    </row>
    <row r="186" spans="31:39">
      <c r="AE186" t="s">
        <v>410</v>
      </c>
      <c r="AM186" t="s">
        <v>726</v>
      </c>
    </row>
    <row r="187" spans="31:39">
      <c r="AE187" t="s">
        <v>411</v>
      </c>
      <c r="AM187" t="s">
        <v>727</v>
      </c>
    </row>
    <row r="188" spans="31:39">
      <c r="AE188" t="s">
        <v>412</v>
      </c>
      <c r="AM188" t="s">
        <v>728</v>
      </c>
    </row>
    <row r="189" spans="31:39">
      <c r="AE189" t="s">
        <v>413</v>
      </c>
      <c r="AM189" t="s">
        <v>729</v>
      </c>
    </row>
    <row r="190" spans="31:39">
      <c r="AE190" t="s">
        <v>414</v>
      </c>
      <c r="AM190" t="s">
        <v>730</v>
      </c>
    </row>
    <row r="191" spans="31:39">
      <c r="AE191" t="s">
        <v>415</v>
      </c>
      <c r="AM191" t="s">
        <v>731</v>
      </c>
    </row>
    <row r="192" spans="31:39">
      <c r="AE192" t="s">
        <v>416</v>
      </c>
      <c r="AM192" t="s">
        <v>732</v>
      </c>
    </row>
    <row r="193" spans="31:39">
      <c r="AE193" t="s">
        <v>417</v>
      </c>
      <c r="AM193" t="s">
        <v>733</v>
      </c>
    </row>
    <row r="194" spans="31:39">
      <c r="AE194" t="s">
        <v>418</v>
      </c>
      <c r="AM194" t="s">
        <v>734</v>
      </c>
    </row>
    <row r="195" spans="31:39">
      <c r="AE195" t="s">
        <v>419</v>
      </c>
      <c r="AM195" t="s">
        <v>735</v>
      </c>
    </row>
    <row r="196" spans="31:39">
      <c r="AE196" t="s">
        <v>420</v>
      </c>
      <c r="AM196" t="s">
        <v>736</v>
      </c>
    </row>
    <row r="197" spans="31:39">
      <c r="AE197" t="s">
        <v>421</v>
      </c>
      <c r="AM197" t="s">
        <v>737</v>
      </c>
    </row>
    <row r="198" spans="31:39">
      <c r="AE198" t="s">
        <v>422</v>
      </c>
      <c r="AM198" t="s">
        <v>738</v>
      </c>
    </row>
    <row r="199" spans="31:39">
      <c r="AE199" t="s">
        <v>423</v>
      </c>
      <c r="AM199" t="s">
        <v>739</v>
      </c>
    </row>
    <row r="200" spans="31:39">
      <c r="AE200" t="s">
        <v>424</v>
      </c>
      <c r="AM200" t="s">
        <v>740</v>
      </c>
    </row>
    <row r="201" spans="31:39">
      <c r="AE201" t="s">
        <v>425</v>
      </c>
      <c r="AM201" t="s">
        <v>741</v>
      </c>
    </row>
    <row r="202" spans="31:39">
      <c r="AE202" t="s">
        <v>426</v>
      </c>
      <c r="AM202" t="s">
        <v>742</v>
      </c>
    </row>
    <row r="203" spans="31:39">
      <c r="AE203" t="s">
        <v>427</v>
      </c>
      <c r="AM203" t="s">
        <v>743</v>
      </c>
    </row>
    <row r="204" spans="31:39">
      <c r="AE204" t="s">
        <v>428</v>
      </c>
      <c r="AM204" t="s">
        <v>744</v>
      </c>
    </row>
    <row r="205" spans="31:39">
      <c r="AE205" t="s">
        <v>429</v>
      </c>
      <c r="AM205" t="s">
        <v>549</v>
      </c>
    </row>
    <row r="206" spans="31:39">
      <c r="AE206" t="s">
        <v>430</v>
      </c>
      <c r="AM206" t="s">
        <v>745</v>
      </c>
    </row>
    <row r="207" spans="31:39">
      <c r="AE207" t="s">
        <v>431</v>
      </c>
      <c r="AM207" t="s">
        <v>746</v>
      </c>
    </row>
    <row r="208" spans="31:39">
      <c r="AE208" t="s">
        <v>432</v>
      </c>
      <c r="AM208" t="s">
        <v>747</v>
      </c>
    </row>
    <row r="209" spans="31:39">
      <c r="AE209" t="s">
        <v>433</v>
      </c>
      <c r="AM209" t="s">
        <v>748</v>
      </c>
    </row>
    <row r="210" spans="31:39">
      <c r="AE210" t="s">
        <v>434</v>
      </c>
      <c r="AM210" t="s">
        <v>749</v>
      </c>
    </row>
    <row r="211" spans="31:39">
      <c r="AE211" t="s">
        <v>435</v>
      </c>
      <c r="AM211" t="s">
        <v>750</v>
      </c>
    </row>
    <row r="212" spans="31:39">
      <c r="AE212" t="s">
        <v>436</v>
      </c>
      <c r="AM212" t="s">
        <v>751</v>
      </c>
    </row>
    <row r="213" spans="31:39">
      <c r="AE213" t="s">
        <v>437</v>
      </c>
      <c r="AM213" t="s">
        <v>752</v>
      </c>
    </row>
    <row r="214" spans="31:39">
      <c r="AE214" t="s">
        <v>438</v>
      </c>
      <c r="AM214" t="s">
        <v>753</v>
      </c>
    </row>
    <row r="215" spans="31:39">
      <c r="AE215" t="s">
        <v>439</v>
      </c>
      <c r="AM215" t="s">
        <v>552</v>
      </c>
    </row>
    <row r="216" spans="31:39">
      <c r="AE216" t="s">
        <v>440</v>
      </c>
      <c r="AM216" t="s">
        <v>754</v>
      </c>
    </row>
    <row r="217" spans="31:39">
      <c r="AE217" t="s">
        <v>441</v>
      </c>
      <c r="AM217" t="s">
        <v>755</v>
      </c>
    </row>
    <row r="218" spans="31:39">
      <c r="AE218" t="s">
        <v>442</v>
      </c>
      <c r="AM218" t="s">
        <v>756</v>
      </c>
    </row>
    <row r="219" spans="31:39">
      <c r="AE219" t="s">
        <v>443</v>
      </c>
      <c r="AM219" t="s">
        <v>757</v>
      </c>
    </row>
    <row r="220" spans="31:39">
      <c r="AE220" t="s">
        <v>444</v>
      </c>
      <c r="AM220" t="s">
        <v>758</v>
      </c>
    </row>
    <row r="221" spans="31:39">
      <c r="AE221" t="s">
        <v>445</v>
      </c>
      <c r="AM221" t="s">
        <v>759</v>
      </c>
    </row>
    <row r="222" spans="31:39">
      <c r="AE222" t="s">
        <v>446</v>
      </c>
    </row>
    <row r="223" spans="31:39">
      <c r="AE223" t="s">
        <v>447</v>
      </c>
    </row>
    <row r="224" spans="31:39">
      <c r="AE224" t="s">
        <v>448</v>
      </c>
    </row>
    <row r="225" spans="31:31">
      <c r="AE225" t="s">
        <v>449</v>
      </c>
    </row>
    <row r="226" spans="31:31">
      <c r="AE226" t="s">
        <v>450</v>
      </c>
    </row>
    <row r="227" spans="31:31">
      <c r="AE227" t="s">
        <v>451</v>
      </c>
    </row>
    <row r="228" spans="31:31">
      <c r="AE228" t="s">
        <v>452</v>
      </c>
    </row>
    <row r="229" spans="31:31">
      <c r="AE229" t="s">
        <v>453</v>
      </c>
    </row>
    <row r="230" spans="31:31">
      <c r="AE230" t="s">
        <v>454</v>
      </c>
    </row>
    <row r="231" spans="31:31">
      <c r="AE231" t="s">
        <v>455</v>
      </c>
    </row>
    <row r="232" spans="31:31">
      <c r="AE232" t="s">
        <v>456</v>
      </c>
    </row>
    <row r="233" spans="31:31">
      <c r="AE233" t="s">
        <v>457</v>
      </c>
    </row>
    <row r="234" spans="31:31">
      <c r="AE234" t="s">
        <v>458</v>
      </c>
    </row>
    <row r="235" spans="31:31">
      <c r="AE235" t="s">
        <v>459</v>
      </c>
    </row>
    <row r="236" spans="31:31">
      <c r="AE236" t="s">
        <v>460</v>
      </c>
    </row>
    <row r="237" spans="31:31">
      <c r="AE237" t="s">
        <v>461</v>
      </c>
    </row>
    <row r="238" spans="31:31">
      <c r="AE238" t="s">
        <v>462</v>
      </c>
    </row>
    <row r="239" spans="31:31">
      <c r="AE239" t="s">
        <v>463</v>
      </c>
    </row>
    <row r="240" spans="31:31">
      <c r="AE240" t="s">
        <v>464</v>
      </c>
    </row>
    <row r="241" spans="31:31">
      <c r="AE241" t="s">
        <v>465</v>
      </c>
    </row>
    <row r="242" spans="31:31">
      <c r="AE242" t="s">
        <v>466</v>
      </c>
    </row>
    <row r="243" spans="31:31">
      <c r="AE243" t="s">
        <v>467</v>
      </c>
    </row>
    <row r="244" spans="31:31">
      <c r="AE244" t="s">
        <v>468</v>
      </c>
    </row>
    <row r="245" spans="31:31">
      <c r="AE245" t="s">
        <v>469</v>
      </c>
    </row>
    <row r="246" spans="31:31">
      <c r="AE246" t="s">
        <v>470</v>
      </c>
    </row>
    <row r="247" spans="31:31">
      <c r="AE247" t="s">
        <v>471</v>
      </c>
    </row>
    <row r="248" spans="31:31">
      <c r="AE248" t="s">
        <v>472</v>
      </c>
    </row>
    <row r="249" spans="31:31">
      <c r="AE249" t="s">
        <v>473</v>
      </c>
    </row>
    <row r="250" spans="31:31">
      <c r="AE250" t="s">
        <v>474</v>
      </c>
    </row>
    <row r="251" spans="31:31">
      <c r="AE251" t="s">
        <v>475</v>
      </c>
    </row>
    <row r="252" spans="31:31">
      <c r="AE252" t="s">
        <v>476</v>
      </c>
    </row>
    <row r="253" spans="31:31">
      <c r="AE253" t="s">
        <v>477</v>
      </c>
    </row>
    <row r="254" spans="31:31">
      <c r="AE254" t="s">
        <v>478</v>
      </c>
    </row>
    <row r="255" spans="31:31">
      <c r="AE255" t="s">
        <v>479</v>
      </c>
    </row>
    <row r="256" spans="31:31">
      <c r="AE256" t="s">
        <v>480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9"/>
  <sheetViews>
    <sheetView workbookViewId="0"/>
  </sheetViews>
  <sheetFormatPr defaultRowHeight="15"/>
  <sheetData>
    <row r="1" spans="1:5">
      <c r="A1" t="s">
        <v>30</v>
      </c>
      <c r="B1" t="s">
        <v>31</v>
      </c>
    </row>
    <row r="2" spans="1:5">
      <c r="A2" t="s">
        <v>32</v>
      </c>
      <c r="B2" t="s">
        <v>33</v>
      </c>
    </row>
    <row r="3" spans="1:5">
      <c r="A3" t="s">
        <v>34</v>
      </c>
      <c r="B3" t="s">
        <v>35</v>
      </c>
    </row>
    <row r="4" spans="1:5">
      <c r="A4" t="s">
        <v>36</v>
      </c>
      <c r="B4" t="s">
        <v>37</v>
      </c>
    </row>
    <row r="5" spans="1:5">
      <c r="A5" t="s">
        <v>38</v>
      </c>
      <c r="B5" t="s">
        <v>39</v>
      </c>
    </row>
    <row r="6" spans="1:5">
      <c r="A6" t="s">
        <v>40</v>
      </c>
      <c r="B6" t="s">
        <v>41</v>
      </c>
    </row>
    <row r="7" spans="1:5">
      <c r="A7" t="s">
        <v>42</v>
      </c>
      <c r="B7" t="s">
        <v>41</v>
      </c>
    </row>
    <row r="8" spans="1:5">
      <c r="A8" t="s">
        <v>43</v>
      </c>
      <c r="B8" t="s">
        <v>35</v>
      </c>
    </row>
    <row r="9" spans="1:5">
      <c r="A9" t="s">
        <v>44</v>
      </c>
      <c r="B9" t="s">
        <v>45</v>
      </c>
      <c r="C9" t="s">
        <v>46</v>
      </c>
      <c r="D9" t="s">
        <v>47</v>
      </c>
      <c r="E9"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D1"/>
  <sheetViews>
    <sheetView workbookViewId="0"/>
  </sheetViews>
  <sheetFormatPr defaultRowHeight="15"/>
  <sheetData>
    <row r="1" spans="1:4">
      <c r="A1" t="s">
        <v>45</v>
      </c>
      <c r="B1" t="s">
        <v>46</v>
      </c>
      <c r="C1" t="s">
        <v>47</v>
      </c>
      <c r="D1" t="s">
        <v>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BG1001"/>
  <sheetViews>
    <sheetView tabSelected="1" workbookViewId="0">
      <pane xSplit="2" ySplit="2" topLeftCell="C3" activePane="bottomRight" state="frozen"/>
      <selection pane="topRight"/>
      <selection pane="bottomLeft"/>
      <selection pane="bottomRight" activeCell="BG10" sqref="BG10"/>
    </sheetView>
  </sheetViews>
  <sheetFormatPr defaultRowHeight="15"/>
  <cols>
    <col min="1" max="1" width="5.7109375" customWidth="1"/>
    <col min="2" max="2" width="16" customWidth="1"/>
    <col min="3" max="3" width="47" customWidth="1"/>
    <col min="4" max="59" width="27" customWidth="1"/>
  </cols>
  <sheetData>
    <row r="1" spans="1:59" ht="61.5" customHeight="1">
      <c r="A1" s="6"/>
      <c r="B1" s="6"/>
      <c r="C1" s="15" t="s">
        <v>1107</v>
      </c>
      <c r="D1" s="6"/>
      <c r="E1" s="6"/>
      <c r="F1" s="6"/>
      <c r="G1" s="6"/>
      <c r="H1" s="15" t="s">
        <v>1108</v>
      </c>
      <c r="I1" s="9"/>
      <c r="J1" s="15" t="s">
        <v>1109</v>
      </c>
      <c r="K1" s="9"/>
      <c r="L1" s="9"/>
      <c r="M1" s="9"/>
      <c r="N1" s="9"/>
      <c r="O1" s="9"/>
      <c r="P1" s="9"/>
      <c r="Q1" s="9"/>
      <c r="R1" s="15" t="s">
        <v>1110</v>
      </c>
      <c r="S1" s="9"/>
      <c r="T1" s="15" t="s">
        <v>1111</v>
      </c>
      <c r="U1" s="9"/>
      <c r="V1" s="9"/>
      <c r="W1" s="9"/>
      <c r="X1" s="9"/>
      <c r="Y1" s="15" t="s">
        <v>1112</v>
      </c>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row>
    <row r="2" spans="1:59" ht="28.5" customHeight="1">
      <c r="A2" s="1" t="s">
        <v>49</v>
      </c>
      <c r="B2" s="3" t="s">
        <v>51</v>
      </c>
      <c r="C2" s="1" t="s">
        <v>52</v>
      </c>
      <c r="D2" s="3" t="s">
        <v>54</v>
      </c>
      <c r="E2" s="1" t="s">
        <v>55</v>
      </c>
      <c r="F2" s="3" t="s">
        <v>57</v>
      </c>
      <c r="G2" s="1" t="s">
        <v>59</v>
      </c>
      <c r="H2" s="3" t="s">
        <v>61</v>
      </c>
      <c r="I2" s="1" t="s">
        <v>63</v>
      </c>
      <c r="J2" s="3" t="s">
        <v>65</v>
      </c>
      <c r="K2" s="3" t="s">
        <v>67</v>
      </c>
      <c r="L2" s="3" t="s">
        <v>69</v>
      </c>
      <c r="M2" s="3" t="s">
        <v>71</v>
      </c>
      <c r="N2" s="3" t="s">
        <v>73</v>
      </c>
      <c r="O2" s="1" t="s">
        <v>74</v>
      </c>
      <c r="P2" s="1" t="s">
        <v>75</v>
      </c>
      <c r="Q2" s="1" t="s">
        <v>76</v>
      </c>
      <c r="R2" s="3" t="s">
        <v>78</v>
      </c>
      <c r="S2" s="1" t="s">
        <v>79</v>
      </c>
      <c r="T2" s="3" t="s">
        <v>81</v>
      </c>
      <c r="U2" s="1" t="s">
        <v>83</v>
      </c>
      <c r="V2" s="1" t="s">
        <v>140</v>
      </c>
      <c r="W2" s="1" t="s">
        <v>141</v>
      </c>
      <c r="X2" s="1" t="s">
        <v>142</v>
      </c>
      <c r="Y2" s="3" t="s">
        <v>144</v>
      </c>
      <c r="Z2" s="3" t="s">
        <v>150</v>
      </c>
      <c r="AA2" s="3" t="s">
        <v>152</v>
      </c>
      <c r="AB2" s="3" t="s">
        <v>154</v>
      </c>
      <c r="AC2" s="3" t="s">
        <v>156</v>
      </c>
      <c r="AD2" s="1" t="s">
        <v>222</v>
      </c>
      <c r="AE2" s="1" t="s">
        <v>224</v>
      </c>
      <c r="AF2" s="1" t="s">
        <v>481</v>
      </c>
      <c r="AG2" s="1" t="s">
        <v>482</v>
      </c>
      <c r="AH2" s="1" t="s">
        <v>483</v>
      </c>
      <c r="AI2" s="1" t="s">
        <v>484</v>
      </c>
      <c r="AJ2" s="1" t="s">
        <v>485</v>
      </c>
      <c r="AK2" s="1" t="s">
        <v>489</v>
      </c>
      <c r="AL2" s="1" t="s">
        <v>501</v>
      </c>
      <c r="AM2" s="1" t="s">
        <v>554</v>
      </c>
      <c r="AN2" s="1" t="s">
        <v>760</v>
      </c>
      <c r="AO2" s="1" t="s">
        <v>926</v>
      </c>
      <c r="AP2" s="1" t="s">
        <v>927</v>
      </c>
      <c r="AQ2" s="1" t="s">
        <v>928</v>
      </c>
      <c r="AR2" s="1" t="s">
        <v>929</v>
      </c>
      <c r="AS2" s="1" t="s">
        <v>930</v>
      </c>
      <c r="AT2" s="1" t="s">
        <v>931</v>
      </c>
      <c r="AU2" s="1" t="s">
        <v>932</v>
      </c>
      <c r="AV2" s="1" t="s">
        <v>933</v>
      </c>
      <c r="AW2" s="1" t="s">
        <v>935</v>
      </c>
      <c r="AX2" s="1" t="s">
        <v>944</v>
      </c>
      <c r="AY2" s="1" t="s">
        <v>986</v>
      </c>
      <c r="AZ2" s="1" t="s">
        <v>997</v>
      </c>
      <c r="BA2" s="1" t="s">
        <v>1010</v>
      </c>
      <c r="BB2" s="1" t="s">
        <v>1013</v>
      </c>
      <c r="BC2" s="1" t="s">
        <v>1014</v>
      </c>
      <c r="BD2" s="1" t="s">
        <v>1015</v>
      </c>
      <c r="BE2" s="1" t="s">
        <v>1016</v>
      </c>
      <c r="BF2" s="1" t="s">
        <v>1017</v>
      </c>
      <c r="BG2" s="1" t="s">
        <v>1018</v>
      </c>
    </row>
    <row r="3" spans="1:59" ht="41.25" customHeight="1">
      <c r="A3" s="2"/>
      <c r="B3" s="4" t="s">
        <v>50</v>
      </c>
      <c r="C3" s="2"/>
      <c r="D3" s="4" t="s">
        <v>53</v>
      </c>
      <c r="E3" s="2"/>
      <c r="F3" s="4" t="s">
        <v>56</v>
      </c>
      <c r="G3" s="2"/>
      <c r="H3" s="4" t="s">
        <v>60</v>
      </c>
      <c r="I3" s="2"/>
      <c r="J3" s="4" t="s">
        <v>64</v>
      </c>
      <c r="K3" s="4" t="s">
        <v>66</v>
      </c>
      <c r="L3" s="4" t="s">
        <v>68</v>
      </c>
      <c r="M3" s="4" t="s">
        <v>70</v>
      </c>
      <c r="N3" s="4" t="s">
        <v>72</v>
      </c>
      <c r="O3" s="2"/>
      <c r="P3" s="2"/>
      <c r="Q3" s="2"/>
      <c r="R3" s="4" t="s">
        <v>77</v>
      </c>
      <c r="S3" s="2"/>
      <c r="T3" s="4" t="s">
        <v>80</v>
      </c>
      <c r="U3" s="2" t="s">
        <v>82</v>
      </c>
      <c r="V3" s="2"/>
      <c r="W3" s="2"/>
      <c r="X3" s="2"/>
      <c r="Y3" s="4" t="s">
        <v>143</v>
      </c>
      <c r="Z3" s="4" t="s">
        <v>149</v>
      </c>
      <c r="AA3" s="4" t="s">
        <v>151</v>
      </c>
      <c r="AB3" s="4" t="s">
        <v>153</v>
      </c>
      <c r="AC3" s="4" t="s">
        <v>155</v>
      </c>
      <c r="AD3" s="2"/>
      <c r="AE3" s="2" t="s">
        <v>223</v>
      </c>
      <c r="AF3" s="2"/>
      <c r="AG3" s="2"/>
      <c r="AH3" s="2"/>
      <c r="AI3" s="2"/>
      <c r="AJ3" s="2"/>
      <c r="AK3" s="2" t="s">
        <v>488</v>
      </c>
      <c r="AL3" s="2" t="s">
        <v>500</v>
      </c>
      <c r="AM3" s="2" t="s">
        <v>553</v>
      </c>
      <c r="AN3" s="2"/>
      <c r="AO3" s="2"/>
      <c r="AP3" s="2"/>
      <c r="AQ3" s="2"/>
      <c r="AR3" s="2"/>
      <c r="AS3" s="2"/>
      <c r="AT3" s="2"/>
      <c r="AU3" s="2"/>
      <c r="AV3" s="2"/>
      <c r="AW3" s="2" t="s">
        <v>934</v>
      </c>
      <c r="AX3" s="2" t="s">
        <v>943</v>
      </c>
      <c r="AY3" s="2"/>
      <c r="AZ3" s="2" t="s">
        <v>996</v>
      </c>
      <c r="BA3" s="2"/>
      <c r="BB3" s="2"/>
      <c r="BC3" s="2"/>
      <c r="BD3" s="2"/>
      <c r="BE3" s="2"/>
      <c r="BF3" s="2"/>
      <c r="BG3" s="2"/>
    </row>
    <row r="4" spans="1:59">
      <c r="A4">
        <v>1</v>
      </c>
      <c r="B4" s="5" t="s">
        <v>1025</v>
      </c>
      <c r="C4" t="s">
        <v>1026</v>
      </c>
      <c r="D4" s="5">
        <v>4537</v>
      </c>
      <c r="E4">
        <v>5070</v>
      </c>
      <c r="F4" s="5" t="s">
        <v>58</v>
      </c>
      <c r="H4" s="5" t="s">
        <v>62</v>
      </c>
      <c r="J4" s="5">
        <v>3800</v>
      </c>
      <c r="K4" s="5">
        <v>420</v>
      </c>
      <c r="L4" s="5">
        <v>800</v>
      </c>
      <c r="M4" s="5">
        <v>420</v>
      </c>
      <c r="N4" s="5" t="s">
        <v>1027</v>
      </c>
      <c r="O4" t="s">
        <v>1028</v>
      </c>
      <c r="R4" s="5" t="s">
        <v>1020</v>
      </c>
      <c r="S4" t="s">
        <v>1120</v>
      </c>
      <c r="T4" s="5">
        <v>61</v>
      </c>
      <c r="U4" t="s">
        <v>1019</v>
      </c>
      <c r="V4">
        <v>1</v>
      </c>
      <c r="Y4" s="5" t="s">
        <v>145</v>
      </c>
      <c r="Z4" s="5">
        <v>31</v>
      </c>
      <c r="AA4" s="5">
        <v>31</v>
      </c>
      <c r="AB4" s="5" t="s">
        <v>1021</v>
      </c>
      <c r="AC4" s="5" t="s">
        <v>209</v>
      </c>
      <c r="AD4" t="s">
        <v>1024</v>
      </c>
      <c r="AE4" t="s">
        <v>400</v>
      </c>
      <c r="AH4" t="s">
        <v>1022</v>
      </c>
      <c r="AI4">
        <v>190</v>
      </c>
      <c r="AJ4" t="s">
        <v>487</v>
      </c>
      <c r="AL4" t="s">
        <v>209</v>
      </c>
      <c r="AP4">
        <v>61</v>
      </c>
      <c r="AQ4">
        <v>31</v>
      </c>
      <c r="AR4">
        <v>31</v>
      </c>
      <c r="AS4">
        <v>80</v>
      </c>
      <c r="AT4">
        <v>45</v>
      </c>
      <c r="AU4" t="s">
        <v>487</v>
      </c>
      <c r="AV4" t="s">
        <v>487</v>
      </c>
      <c r="AW4" t="s">
        <v>942</v>
      </c>
      <c r="AX4" t="s">
        <v>975</v>
      </c>
      <c r="AY4" t="s">
        <v>991</v>
      </c>
      <c r="AZ4" t="s">
        <v>1023</v>
      </c>
      <c r="BA4" t="s">
        <v>1012</v>
      </c>
      <c r="BB4">
        <v>3800</v>
      </c>
      <c r="BC4">
        <v>1</v>
      </c>
    </row>
    <row r="5" spans="1:59">
      <c r="A5">
        <v>2</v>
      </c>
      <c r="B5" s="5" t="s">
        <v>1030</v>
      </c>
      <c r="C5" t="s">
        <v>1031</v>
      </c>
      <c r="D5" s="5">
        <v>4537</v>
      </c>
      <c r="E5">
        <v>5070</v>
      </c>
      <c r="F5" s="5" t="s">
        <v>58</v>
      </c>
      <c r="H5" s="5" t="s">
        <v>62</v>
      </c>
      <c r="J5" s="5">
        <v>3800</v>
      </c>
      <c r="K5" s="5">
        <v>420</v>
      </c>
      <c r="L5" s="5">
        <v>800</v>
      </c>
      <c r="M5" s="5">
        <v>420</v>
      </c>
      <c r="N5" s="5" t="s">
        <v>1032</v>
      </c>
      <c r="O5" t="s">
        <v>1033</v>
      </c>
      <c r="R5" s="5" t="s">
        <v>1020</v>
      </c>
      <c r="S5" t="s">
        <v>1120</v>
      </c>
      <c r="T5" s="5">
        <v>61</v>
      </c>
      <c r="U5" t="s">
        <v>1029</v>
      </c>
      <c r="V5">
        <v>1</v>
      </c>
      <c r="Y5" s="5" t="s">
        <v>145</v>
      </c>
      <c r="Z5" s="5">
        <v>31</v>
      </c>
      <c r="AA5" s="5">
        <v>31</v>
      </c>
      <c r="AB5" s="5" t="s">
        <v>1021</v>
      </c>
      <c r="AC5" s="5" t="s">
        <v>209</v>
      </c>
      <c r="AD5" t="s">
        <v>1024</v>
      </c>
      <c r="AE5" t="s">
        <v>400</v>
      </c>
      <c r="AH5" t="s">
        <v>1022</v>
      </c>
      <c r="AI5">
        <v>190</v>
      </c>
      <c r="AJ5" t="s">
        <v>487</v>
      </c>
      <c r="AL5" t="s">
        <v>209</v>
      </c>
      <c r="AP5">
        <v>61</v>
      </c>
      <c r="AQ5">
        <v>31</v>
      </c>
      <c r="AR5">
        <v>31</v>
      </c>
      <c r="AS5">
        <v>80</v>
      </c>
      <c r="AT5">
        <v>45</v>
      </c>
      <c r="AU5" t="s">
        <v>487</v>
      </c>
      <c r="AV5" t="s">
        <v>487</v>
      </c>
      <c r="AW5" t="s">
        <v>942</v>
      </c>
      <c r="AX5" t="s">
        <v>975</v>
      </c>
      <c r="AY5" t="s">
        <v>991</v>
      </c>
      <c r="AZ5" t="s">
        <v>1023</v>
      </c>
      <c r="BA5" t="s">
        <v>1012</v>
      </c>
      <c r="BB5">
        <v>3800</v>
      </c>
      <c r="BC5">
        <v>1</v>
      </c>
    </row>
    <row r="6" spans="1:59">
      <c r="A6">
        <v>3</v>
      </c>
      <c r="B6" s="5" t="s">
        <v>1035</v>
      </c>
      <c r="C6" t="s">
        <v>1036</v>
      </c>
      <c r="D6" s="5">
        <v>4537</v>
      </c>
      <c r="E6">
        <v>5070</v>
      </c>
      <c r="F6" s="5" t="s">
        <v>58</v>
      </c>
      <c r="H6" s="5" t="s">
        <v>62</v>
      </c>
      <c r="J6" s="5">
        <v>3800</v>
      </c>
      <c r="K6" s="5">
        <v>420</v>
      </c>
      <c r="L6" s="5">
        <v>800</v>
      </c>
      <c r="M6" s="5">
        <v>420</v>
      </c>
      <c r="N6" s="5" t="s">
        <v>1037</v>
      </c>
      <c r="O6" t="s">
        <v>1038</v>
      </c>
      <c r="R6" s="5" t="s">
        <v>1020</v>
      </c>
      <c r="S6" t="s">
        <v>1120</v>
      </c>
      <c r="T6" s="5">
        <v>61</v>
      </c>
      <c r="U6" t="s">
        <v>1034</v>
      </c>
      <c r="V6">
        <v>1</v>
      </c>
      <c r="Y6" s="5" t="s">
        <v>145</v>
      </c>
      <c r="Z6" s="5">
        <v>31</v>
      </c>
      <c r="AA6" s="5">
        <v>31</v>
      </c>
      <c r="AB6" s="5" t="s">
        <v>1021</v>
      </c>
      <c r="AC6" s="5" t="s">
        <v>209</v>
      </c>
      <c r="AD6" t="s">
        <v>1024</v>
      </c>
      <c r="AE6" t="s">
        <v>400</v>
      </c>
      <c r="AH6" t="s">
        <v>1022</v>
      </c>
      <c r="AI6">
        <v>190</v>
      </c>
      <c r="AJ6" t="s">
        <v>487</v>
      </c>
      <c r="AL6" t="s">
        <v>209</v>
      </c>
      <c r="AP6">
        <v>61</v>
      </c>
      <c r="AQ6">
        <v>31</v>
      </c>
      <c r="AR6">
        <v>31</v>
      </c>
      <c r="AS6">
        <v>80</v>
      </c>
      <c r="AT6">
        <v>45</v>
      </c>
      <c r="AU6" t="s">
        <v>487</v>
      </c>
      <c r="AV6" t="s">
        <v>487</v>
      </c>
      <c r="AW6" t="s">
        <v>942</v>
      </c>
      <c r="AX6" t="s">
        <v>975</v>
      </c>
      <c r="AY6" t="s">
        <v>991</v>
      </c>
      <c r="AZ6" t="s">
        <v>1023</v>
      </c>
      <c r="BA6" t="s">
        <v>1012</v>
      </c>
      <c r="BB6">
        <v>3800</v>
      </c>
      <c r="BC6">
        <v>1</v>
      </c>
    </row>
    <row r="7" spans="1:59">
      <c r="A7">
        <v>4</v>
      </c>
      <c r="B7" s="5" t="s">
        <v>1040</v>
      </c>
      <c r="C7" t="s">
        <v>1041</v>
      </c>
      <c r="D7" s="5">
        <v>4537</v>
      </c>
      <c r="E7">
        <v>5070</v>
      </c>
      <c r="F7" s="5" t="s">
        <v>58</v>
      </c>
      <c r="H7" s="5" t="s">
        <v>62</v>
      </c>
      <c r="J7" s="5">
        <v>3800</v>
      </c>
      <c r="K7" s="5">
        <v>420</v>
      </c>
      <c r="L7" s="5">
        <v>800</v>
      </c>
      <c r="M7" s="5">
        <v>420</v>
      </c>
      <c r="N7" s="5" t="s">
        <v>1042</v>
      </c>
      <c r="O7" t="s">
        <v>1043</v>
      </c>
      <c r="R7" s="5" t="s">
        <v>1020</v>
      </c>
      <c r="S7" t="s">
        <v>1120</v>
      </c>
      <c r="T7" s="5">
        <v>61</v>
      </c>
      <c r="U7" t="s">
        <v>1039</v>
      </c>
      <c r="V7">
        <v>1</v>
      </c>
      <c r="Y7" s="5" t="s">
        <v>145</v>
      </c>
      <c r="Z7" s="5">
        <v>31</v>
      </c>
      <c r="AA7" s="5">
        <v>31</v>
      </c>
      <c r="AB7" s="5" t="s">
        <v>1021</v>
      </c>
      <c r="AC7" s="5" t="s">
        <v>209</v>
      </c>
      <c r="AD7" t="s">
        <v>1024</v>
      </c>
      <c r="AE7" t="s">
        <v>400</v>
      </c>
      <c r="AH7" t="s">
        <v>1022</v>
      </c>
      <c r="AI7">
        <v>190</v>
      </c>
      <c r="AJ7" t="s">
        <v>487</v>
      </c>
      <c r="AL7" t="s">
        <v>209</v>
      </c>
      <c r="AP7">
        <v>61</v>
      </c>
      <c r="AQ7">
        <v>31</v>
      </c>
      <c r="AR7">
        <v>31</v>
      </c>
      <c r="AS7">
        <v>80</v>
      </c>
      <c r="AT7">
        <v>45</v>
      </c>
      <c r="AU7" t="s">
        <v>487</v>
      </c>
      <c r="AV7" t="s">
        <v>487</v>
      </c>
      <c r="AW7" t="s">
        <v>942</v>
      </c>
      <c r="AX7" t="s">
        <v>975</v>
      </c>
      <c r="AY7" t="s">
        <v>991</v>
      </c>
      <c r="AZ7" t="s">
        <v>1023</v>
      </c>
      <c r="BA7" t="s">
        <v>1012</v>
      </c>
      <c r="BB7">
        <v>3800</v>
      </c>
      <c r="BC7">
        <v>1</v>
      </c>
    </row>
    <row r="8" spans="1:59">
      <c r="A8">
        <v>5</v>
      </c>
      <c r="B8" s="5" t="s">
        <v>1045</v>
      </c>
      <c r="C8" t="s">
        <v>1046</v>
      </c>
      <c r="D8" s="5">
        <v>4537</v>
      </c>
      <c r="E8">
        <v>5070</v>
      </c>
      <c r="F8" s="5" t="s">
        <v>58</v>
      </c>
      <c r="H8" s="5" t="s">
        <v>62</v>
      </c>
      <c r="J8" s="5">
        <v>3800</v>
      </c>
      <c r="K8" s="5">
        <v>420</v>
      </c>
      <c r="L8" s="5">
        <v>800</v>
      </c>
      <c r="M8" s="5">
        <v>420</v>
      </c>
      <c r="N8" s="5" t="s">
        <v>1047</v>
      </c>
      <c r="O8" t="s">
        <v>1048</v>
      </c>
      <c r="R8" s="5" t="s">
        <v>1020</v>
      </c>
      <c r="S8" t="s">
        <v>1120</v>
      </c>
      <c r="T8" s="5">
        <v>61</v>
      </c>
      <c r="U8" t="s">
        <v>1044</v>
      </c>
      <c r="V8">
        <v>1</v>
      </c>
      <c r="Y8" s="5" t="s">
        <v>145</v>
      </c>
      <c r="Z8" s="5">
        <v>31</v>
      </c>
      <c r="AA8" s="5">
        <v>31</v>
      </c>
      <c r="AB8" s="5" t="s">
        <v>1021</v>
      </c>
      <c r="AC8" s="5" t="s">
        <v>171</v>
      </c>
      <c r="AD8" t="s">
        <v>1024</v>
      </c>
      <c r="AE8" t="s">
        <v>400</v>
      </c>
      <c r="AH8" t="s">
        <v>1022</v>
      </c>
      <c r="AI8">
        <v>190</v>
      </c>
      <c r="AJ8" t="s">
        <v>487</v>
      </c>
      <c r="AL8" t="s">
        <v>220</v>
      </c>
      <c r="AP8">
        <v>61</v>
      </c>
      <c r="AQ8">
        <v>31</v>
      </c>
      <c r="AR8">
        <v>31</v>
      </c>
      <c r="AS8">
        <v>80</v>
      </c>
      <c r="AT8">
        <v>45</v>
      </c>
      <c r="AU8" t="s">
        <v>487</v>
      </c>
      <c r="AV8" t="s">
        <v>487</v>
      </c>
      <c r="AW8" t="s">
        <v>942</v>
      </c>
      <c r="AX8" t="s">
        <v>975</v>
      </c>
      <c r="AY8" t="s">
        <v>991</v>
      </c>
      <c r="AZ8" t="s">
        <v>1023</v>
      </c>
      <c r="BA8" t="s">
        <v>1012</v>
      </c>
      <c r="BB8">
        <v>3800</v>
      </c>
      <c r="BC8">
        <v>1</v>
      </c>
    </row>
    <row r="9" spans="1:59">
      <c r="A9">
        <v>6</v>
      </c>
      <c r="B9" s="5" t="s">
        <v>1050</v>
      </c>
      <c r="C9" t="s">
        <v>1051</v>
      </c>
      <c r="D9" s="5">
        <v>4537</v>
      </c>
      <c r="E9">
        <v>5070</v>
      </c>
      <c r="F9" s="5" t="s">
        <v>58</v>
      </c>
      <c r="H9" s="5" t="s">
        <v>62</v>
      </c>
      <c r="J9" s="5">
        <v>3800</v>
      </c>
      <c r="K9" s="5">
        <v>420</v>
      </c>
      <c r="L9" s="5">
        <v>800</v>
      </c>
      <c r="M9" s="5">
        <v>420</v>
      </c>
      <c r="N9" s="5" t="s">
        <v>1052</v>
      </c>
      <c r="O9" t="s">
        <v>1053</v>
      </c>
      <c r="R9" s="5" t="s">
        <v>1020</v>
      </c>
      <c r="S9" t="s">
        <v>1120</v>
      </c>
      <c r="T9" s="5">
        <v>61</v>
      </c>
      <c r="U9" t="s">
        <v>1049</v>
      </c>
      <c r="V9">
        <v>1</v>
      </c>
      <c r="Y9" s="5" t="s">
        <v>145</v>
      </c>
      <c r="Z9" s="5">
        <v>31</v>
      </c>
      <c r="AA9" s="5">
        <v>31</v>
      </c>
      <c r="AB9" s="5" t="s">
        <v>1021</v>
      </c>
      <c r="AC9" s="5" t="s">
        <v>171</v>
      </c>
      <c r="AD9" t="s">
        <v>1024</v>
      </c>
      <c r="AE9" t="s">
        <v>400</v>
      </c>
      <c r="AH9" t="s">
        <v>1022</v>
      </c>
      <c r="AI9">
        <v>190</v>
      </c>
      <c r="AJ9" t="s">
        <v>487</v>
      </c>
      <c r="AL9" t="s">
        <v>209</v>
      </c>
      <c r="AP9">
        <v>61</v>
      </c>
      <c r="AQ9">
        <v>31</v>
      </c>
      <c r="AR9">
        <v>31</v>
      </c>
      <c r="AS9">
        <v>80</v>
      </c>
      <c r="AT9">
        <v>45</v>
      </c>
      <c r="AU9" t="s">
        <v>487</v>
      </c>
      <c r="AV9" t="s">
        <v>487</v>
      </c>
      <c r="AW9" t="s">
        <v>942</v>
      </c>
      <c r="AX9" t="s">
        <v>975</v>
      </c>
      <c r="AY9" t="s">
        <v>991</v>
      </c>
      <c r="AZ9" t="s">
        <v>1023</v>
      </c>
      <c r="BA9" t="s">
        <v>1012</v>
      </c>
      <c r="BB9">
        <v>3800</v>
      </c>
      <c r="BC9">
        <v>1</v>
      </c>
    </row>
    <row r="10" spans="1:59">
      <c r="A10">
        <v>7</v>
      </c>
      <c r="B10" s="5" t="s">
        <v>1055</v>
      </c>
      <c r="C10" t="s">
        <v>1056</v>
      </c>
      <c r="D10" s="5">
        <v>4537</v>
      </c>
      <c r="E10">
        <v>5070</v>
      </c>
      <c r="F10" s="5" t="s">
        <v>58</v>
      </c>
      <c r="H10" s="5" t="s">
        <v>62</v>
      </c>
      <c r="J10" s="5">
        <v>3800</v>
      </c>
      <c r="K10" s="5">
        <v>420</v>
      </c>
      <c r="L10" s="5">
        <v>800</v>
      </c>
      <c r="M10" s="5">
        <v>420</v>
      </c>
      <c r="N10" s="5" t="s">
        <v>1057</v>
      </c>
      <c r="O10" t="s">
        <v>1058</v>
      </c>
      <c r="R10" s="5" t="s">
        <v>1020</v>
      </c>
      <c r="S10" t="s">
        <v>1120</v>
      </c>
      <c r="T10" s="5">
        <v>61</v>
      </c>
      <c r="U10" t="s">
        <v>1054</v>
      </c>
      <c r="V10">
        <v>1</v>
      </c>
      <c r="Y10" s="5" t="s">
        <v>145</v>
      </c>
      <c r="Z10" s="5">
        <v>31</v>
      </c>
      <c r="AA10" s="5">
        <v>31</v>
      </c>
      <c r="AB10" s="5" t="s">
        <v>1021</v>
      </c>
      <c r="AC10" s="5" t="s">
        <v>209</v>
      </c>
      <c r="AD10" t="s">
        <v>1024</v>
      </c>
      <c r="AE10" t="s">
        <v>400</v>
      </c>
      <c r="AH10" t="s">
        <v>1022</v>
      </c>
      <c r="AI10">
        <v>190</v>
      </c>
      <c r="AJ10" t="s">
        <v>487</v>
      </c>
      <c r="AL10" t="s">
        <v>220</v>
      </c>
      <c r="AP10">
        <v>61</v>
      </c>
      <c r="AQ10">
        <v>31</v>
      </c>
      <c r="AR10">
        <v>31</v>
      </c>
      <c r="AS10">
        <v>80</v>
      </c>
      <c r="AT10">
        <v>45</v>
      </c>
      <c r="AU10" t="s">
        <v>487</v>
      </c>
      <c r="AV10" t="s">
        <v>487</v>
      </c>
      <c r="AW10" t="s">
        <v>942</v>
      </c>
      <c r="AX10" t="s">
        <v>975</v>
      </c>
      <c r="AY10" t="s">
        <v>991</v>
      </c>
      <c r="AZ10" t="s">
        <v>1023</v>
      </c>
      <c r="BA10" t="s">
        <v>1012</v>
      </c>
      <c r="BB10">
        <v>3800</v>
      </c>
      <c r="BC10">
        <v>1</v>
      </c>
    </row>
    <row r="11" spans="1:59">
      <c r="A11">
        <v>8</v>
      </c>
      <c r="B11" s="5" t="s">
        <v>1060</v>
      </c>
      <c r="C11" t="s">
        <v>1061</v>
      </c>
      <c r="D11" s="5">
        <v>4537</v>
      </c>
      <c r="E11">
        <v>5070</v>
      </c>
      <c r="F11" s="5" t="s">
        <v>58</v>
      </c>
      <c r="H11" s="5" t="s">
        <v>62</v>
      </c>
      <c r="J11" s="5">
        <v>3800</v>
      </c>
      <c r="K11" s="5">
        <v>420</v>
      </c>
      <c r="L11" s="5">
        <v>800</v>
      </c>
      <c r="M11" s="5">
        <v>420</v>
      </c>
      <c r="N11" s="5" t="s">
        <v>1062</v>
      </c>
      <c r="O11" t="s">
        <v>1063</v>
      </c>
      <c r="R11" s="5" t="s">
        <v>1020</v>
      </c>
      <c r="S11" t="s">
        <v>1120</v>
      </c>
      <c r="T11" s="5">
        <v>61</v>
      </c>
      <c r="U11" t="s">
        <v>1059</v>
      </c>
      <c r="V11">
        <v>1</v>
      </c>
      <c r="Y11" s="5" t="s">
        <v>145</v>
      </c>
      <c r="Z11" s="5">
        <v>31</v>
      </c>
      <c r="AA11" s="5">
        <v>31</v>
      </c>
      <c r="AB11" s="5" t="s">
        <v>1021</v>
      </c>
      <c r="AC11" s="5" t="s">
        <v>209</v>
      </c>
      <c r="AD11" t="s">
        <v>1024</v>
      </c>
      <c r="AE11" t="s">
        <v>400</v>
      </c>
      <c r="AH11" t="s">
        <v>1022</v>
      </c>
      <c r="AI11">
        <v>190</v>
      </c>
      <c r="AJ11" t="s">
        <v>487</v>
      </c>
      <c r="AL11" t="s">
        <v>209</v>
      </c>
      <c r="AP11">
        <v>61</v>
      </c>
      <c r="AQ11">
        <v>31</v>
      </c>
      <c r="AR11">
        <v>31</v>
      </c>
      <c r="AS11">
        <v>80</v>
      </c>
      <c r="AT11">
        <v>45</v>
      </c>
      <c r="AU11" t="s">
        <v>487</v>
      </c>
      <c r="AV11" t="s">
        <v>487</v>
      </c>
      <c r="AW11" t="s">
        <v>942</v>
      </c>
      <c r="AX11" t="s">
        <v>975</v>
      </c>
      <c r="AY11" t="s">
        <v>991</v>
      </c>
      <c r="AZ11" t="s">
        <v>1023</v>
      </c>
      <c r="BA11" t="s">
        <v>1012</v>
      </c>
      <c r="BB11">
        <v>3800</v>
      </c>
      <c r="BC11">
        <v>1</v>
      </c>
    </row>
    <row r="12" spans="1:59">
      <c r="A12">
        <v>9</v>
      </c>
      <c r="B12" s="5" t="s">
        <v>1065</v>
      </c>
      <c r="C12" t="s">
        <v>1066</v>
      </c>
      <c r="D12" s="5">
        <v>4537</v>
      </c>
      <c r="E12">
        <v>5070</v>
      </c>
      <c r="F12" s="5" t="s">
        <v>58</v>
      </c>
      <c r="H12" s="5" t="s">
        <v>62</v>
      </c>
      <c r="J12" s="5">
        <v>3800</v>
      </c>
      <c r="K12" s="5">
        <v>420</v>
      </c>
      <c r="L12" s="5">
        <v>800</v>
      </c>
      <c r="M12" s="5">
        <v>420</v>
      </c>
      <c r="N12" s="5" t="s">
        <v>1067</v>
      </c>
      <c r="O12" t="s">
        <v>1068</v>
      </c>
      <c r="R12" s="5" t="s">
        <v>1020</v>
      </c>
      <c r="S12" t="s">
        <v>1120</v>
      </c>
      <c r="T12" s="5">
        <v>61</v>
      </c>
      <c r="U12" t="s">
        <v>1064</v>
      </c>
      <c r="V12">
        <v>1</v>
      </c>
      <c r="Y12" s="5" t="s">
        <v>145</v>
      </c>
      <c r="Z12" s="5">
        <v>31</v>
      </c>
      <c r="AA12" s="5">
        <v>31</v>
      </c>
      <c r="AB12" s="5" t="s">
        <v>1021</v>
      </c>
      <c r="AC12" s="5" t="s">
        <v>171</v>
      </c>
      <c r="AD12" t="s">
        <v>1024</v>
      </c>
      <c r="AE12" t="s">
        <v>400</v>
      </c>
      <c r="AH12" t="s">
        <v>1022</v>
      </c>
      <c r="AI12">
        <v>190</v>
      </c>
      <c r="AJ12" t="s">
        <v>487</v>
      </c>
      <c r="AL12" t="s">
        <v>220</v>
      </c>
      <c r="AP12">
        <v>61</v>
      </c>
      <c r="AQ12">
        <v>31</v>
      </c>
      <c r="AR12">
        <v>31</v>
      </c>
      <c r="AS12">
        <v>80</v>
      </c>
      <c r="AT12">
        <v>45</v>
      </c>
      <c r="AU12" t="s">
        <v>487</v>
      </c>
      <c r="AV12" t="s">
        <v>487</v>
      </c>
      <c r="AW12" t="s">
        <v>942</v>
      </c>
      <c r="AX12" t="s">
        <v>975</v>
      </c>
      <c r="AY12" t="s">
        <v>991</v>
      </c>
      <c r="AZ12" t="s">
        <v>1023</v>
      </c>
      <c r="BA12" t="s">
        <v>1012</v>
      </c>
      <c r="BB12">
        <v>3800</v>
      </c>
      <c r="BC12">
        <v>1</v>
      </c>
    </row>
    <row r="13" spans="1:59">
      <c r="A13">
        <v>10</v>
      </c>
      <c r="B13" s="5" t="s">
        <v>1070</v>
      </c>
      <c r="C13" t="s">
        <v>1071</v>
      </c>
      <c r="D13" s="5">
        <v>4537</v>
      </c>
      <c r="E13">
        <v>5070</v>
      </c>
      <c r="F13" s="5" t="s">
        <v>58</v>
      </c>
      <c r="H13" s="5" t="s">
        <v>62</v>
      </c>
      <c r="J13" s="5">
        <v>3800</v>
      </c>
      <c r="K13" s="5">
        <v>420</v>
      </c>
      <c r="L13" s="5">
        <v>800</v>
      </c>
      <c r="M13" s="5">
        <v>420</v>
      </c>
      <c r="N13" s="5" t="s">
        <v>1072</v>
      </c>
      <c r="O13" t="s">
        <v>1073</v>
      </c>
      <c r="R13" s="5" t="s">
        <v>1020</v>
      </c>
      <c r="S13" t="s">
        <v>1120</v>
      </c>
      <c r="T13" s="5">
        <v>61</v>
      </c>
      <c r="U13" t="s">
        <v>1069</v>
      </c>
      <c r="V13">
        <v>1</v>
      </c>
      <c r="Y13" s="5" t="s">
        <v>145</v>
      </c>
      <c r="Z13" s="5">
        <v>31</v>
      </c>
      <c r="AA13" s="5">
        <v>31</v>
      </c>
      <c r="AB13" s="5" t="s">
        <v>1021</v>
      </c>
      <c r="AC13" s="5" t="s">
        <v>209</v>
      </c>
      <c r="AD13" t="s">
        <v>1024</v>
      </c>
      <c r="AE13" t="s">
        <v>400</v>
      </c>
      <c r="AH13" t="s">
        <v>1022</v>
      </c>
      <c r="AI13">
        <v>190</v>
      </c>
      <c r="AJ13" t="s">
        <v>487</v>
      </c>
      <c r="AL13" t="s">
        <v>209</v>
      </c>
      <c r="AP13">
        <v>61</v>
      </c>
      <c r="AQ13">
        <v>31</v>
      </c>
      <c r="AR13">
        <v>31</v>
      </c>
      <c r="AS13">
        <v>80</v>
      </c>
      <c r="AT13">
        <v>45</v>
      </c>
      <c r="AU13" t="s">
        <v>487</v>
      </c>
      <c r="AV13" t="s">
        <v>487</v>
      </c>
      <c r="AW13" t="s">
        <v>942</v>
      </c>
      <c r="AX13" t="s">
        <v>975</v>
      </c>
      <c r="AY13" t="s">
        <v>991</v>
      </c>
      <c r="AZ13" t="s">
        <v>1023</v>
      </c>
      <c r="BA13" t="s">
        <v>1012</v>
      </c>
      <c r="BB13">
        <v>3800</v>
      </c>
      <c r="BC13">
        <v>1</v>
      </c>
    </row>
    <row r="14" spans="1:59">
      <c r="A14">
        <v>11</v>
      </c>
      <c r="B14" s="5" t="s">
        <v>1075</v>
      </c>
      <c r="C14" t="s">
        <v>1076</v>
      </c>
      <c r="D14" s="5">
        <v>4537</v>
      </c>
      <c r="E14">
        <v>5070</v>
      </c>
      <c r="F14" s="5" t="s">
        <v>58</v>
      </c>
      <c r="H14" s="5" t="s">
        <v>62</v>
      </c>
      <c r="J14" s="5">
        <v>3800</v>
      </c>
      <c r="K14" s="5">
        <v>420</v>
      </c>
      <c r="L14" s="5">
        <v>800</v>
      </c>
      <c r="M14" s="5">
        <v>420</v>
      </c>
      <c r="N14" s="5" t="s">
        <v>1077</v>
      </c>
      <c r="O14" t="s">
        <v>1078</v>
      </c>
      <c r="R14" s="5" t="s">
        <v>1020</v>
      </c>
      <c r="S14" t="s">
        <v>1120</v>
      </c>
      <c r="T14" s="5">
        <v>61</v>
      </c>
      <c r="U14" t="s">
        <v>1074</v>
      </c>
      <c r="V14">
        <v>1</v>
      </c>
      <c r="Y14" s="5" t="s">
        <v>145</v>
      </c>
      <c r="Z14" s="5">
        <v>31</v>
      </c>
      <c r="AA14" s="5">
        <v>31</v>
      </c>
      <c r="AB14" s="5" t="s">
        <v>1021</v>
      </c>
      <c r="AC14" s="5" t="s">
        <v>209</v>
      </c>
      <c r="AD14" t="s">
        <v>1024</v>
      </c>
      <c r="AE14" t="s">
        <v>400</v>
      </c>
      <c r="AH14" t="s">
        <v>1022</v>
      </c>
      <c r="AI14">
        <v>190</v>
      </c>
      <c r="AJ14" t="s">
        <v>487</v>
      </c>
      <c r="AL14" t="s">
        <v>209</v>
      </c>
      <c r="AP14">
        <v>61</v>
      </c>
      <c r="AQ14">
        <v>31</v>
      </c>
      <c r="AR14">
        <v>31</v>
      </c>
      <c r="AS14">
        <v>80</v>
      </c>
      <c r="AT14">
        <v>45</v>
      </c>
      <c r="AU14" t="s">
        <v>487</v>
      </c>
      <c r="AV14" t="s">
        <v>487</v>
      </c>
      <c r="AW14" t="s">
        <v>942</v>
      </c>
      <c r="AX14" t="s">
        <v>975</v>
      </c>
      <c r="AY14" t="s">
        <v>991</v>
      </c>
      <c r="AZ14" t="s">
        <v>1023</v>
      </c>
      <c r="BA14" t="s">
        <v>1012</v>
      </c>
      <c r="BB14">
        <v>3800</v>
      </c>
      <c r="BC14">
        <v>1</v>
      </c>
    </row>
    <row r="15" spans="1:59">
      <c r="A15">
        <v>12</v>
      </c>
      <c r="B15" s="5" t="s">
        <v>1080</v>
      </c>
      <c r="C15" t="s">
        <v>1081</v>
      </c>
      <c r="D15" s="5">
        <v>4537</v>
      </c>
      <c r="E15">
        <v>5070</v>
      </c>
      <c r="F15" s="5" t="s">
        <v>58</v>
      </c>
      <c r="H15" s="5" t="s">
        <v>62</v>
      </c>
      <c r="J15" s="5">
        <v>3800</v>
      </c>
      <c r="K15" s="5">
        <v>420</v>
      </c>
      <c r="L15" s="5">
        <v>800</v>
      </c>
      <c r="M15" s="5">
        <v>420</v>
      </c>
      <c r="N15" s="5" t="s">
        <v>1082</v>
      </c>
      <c r="O15" t="s">
        <v>1083</v>
      </c>
      <c r="R15" s="5" t="s">
        <v>1020</v>
      </c>
      <c r="S15" t="s">
        <v>1120</v>
      </c>
      <c r="T15" s="5">
        <v>61</v>
      </c>
      <c r="U15" t="s">
        <v>1079</v>
      </c>
      <c r="V15">
        <v>1</v>
      </c>
      <c r="Y15" s="5" t="s">
        <v>145</v>
      </c>
      <c r="Z15" s="5">
        <v>31</v>
      </c>
      <c r="AA15" s="5">
        <v>31</v>
      </c>
      <c r="AB15" s="5" t="s">
        <v>1021</v>
      </c>
      <c r="AC15" s="5" t="s">
        <v>209</v>
      </c>
      <c r="AD15" t="s">
        <v>1024</v>
      </c>
      <c r="AE15" t="s">
        <v>400</v>
      </c>
      <c r="AH15" t="s">
        <v>1022</v>
      </c>
      <c r="AI15">
        <v>190</v>
      </c>
      <c r="AJ15" t="s">
        <v>487</v>
      </c>
      <c r="AL15" t="s">
        <v>209</v>
      </c>
      <c r="AP15">
        <v>61</v>
      </c>
      <c r="AQ15">
        <v>31</v>
      </c>
      <c r="AR15">
        <v>31</v>
      </c>
      <c r="AS15">
        <v>80</v>
      </c>
      <c r="AT15">
        <v>45</v>
      </c>
      <c r="AU15" t="s">
        <v>487</v>
      </c>
      <c r="AV15" t="s">
        <v>487</v>
      </c>
      <c r="AW15" t="s">
        <v>942</v>
      </c>
      <c r="AX15" t="s">
        <v>975</v>
      </c>
      <c r="AY15" t="s">
        <v>991</v>
      </c>
      <c r="AZ15" t="s">
        <v>1023</v>
      </c>
      <c r="BA15" t="s">
        <v>1012</v>
      </c>
      <c r="BB15">
        <v>3800</v>
      </c>
      <c r="BC15">
        <v>1</v>
      </c>
    </row>
    <row r="16" spans="1:59">
      <c r="A16">
        <v>13</v>
      </c>
      <c r="B16" s="5" t="s">
        <v>1085</v>
      </c>
      <c r="C16" t="s">
        <v>1086</v>
      </c>
      <c r="D16" s="5">
        <v>4537</v>
      </c>
      <c r="E16">
        <v>5070</v>
      </c>
      <c r="F16" s="5" t="s">
        <v>58</v>
      </c>
      <c r="H16" s="5" t="s">
        <v>62</v>
      </c>
      <c r="J16" s="5">
        <v>3800</v>
      </c>
      <c r="K16" s="5">
        <v>420</v>
      </c>
      <c r="L16" s="5">
        <v>800</v>
      </c>
      <c r="M16" s="5">
        <v>420</v>
      </c>
      <c r="N16" s="5" t="s">
        <v>1087</v>
      </c>
      <c r="O16" t="s">
        <v>1088</v>
      </c>
      <c r="R16" s="5" t="s">
        <v>1020</v>
      </c>
      <c r="S16" t="s">
        <v>1120</v>
      </c>
      <c r="T16" s="5">
        <v>61</v>
      </c>
      <c r="U16" t="s">
        <v>1084</v>
      </c>
      <c r="V16">
        <v>1</v>
      </c>
      <c r="Y16" s="5" t="s">
        <v>145</v>
      </c>
      <c r="Z16" s="5">
        <v>31</v>
      </c>
      <c r="AA16" s="5">
        <v>31</v>
      </c>
      <c r="AB16" s="5" t="s">
        <v>1021</v>
      </c>
      <c r="AC16" s="5" t="s">
        <v>171</v>
      </c>
      <c r="AD16" t="s">
        <v>1024</v>
      </c>
      <c r="AE16" t="s">
        <v>400</v>
      </c>
      <c r="AH16" t="s">
        <v>1022</v>
      </c>
      <c r="AI16">
        <v>190</v>
      </c>
      <c r="AJ16" t="s">
        <v>487</v>
      </c>
      <c r="AL16" t="s">
        <v>220</v>
      </c>
      <c r="AP16">
        <v>61</v>
      </c>
      <c r="AQ16">
        <v>31</v>
      </c>
      <c r="AR16">
        <v>31</v>
      </c>
      <c r="AS16">
        <v>80</v>
      </c>
      <c r="AT16">
        <v>45</v>
      </c>
      <c r="AU16" t="s">
        <v>487</v>
      </c>
      <c r="AV16" t="s">
        <v>487</v>
      </c>
      <c r="AW16" t="s">
        <v>942</v>
      </c>
      <c r="AX16" t="s">
        <v>975</v>
      </c>
      <c r="AY16" t="s">
        <v>991</v>
      </c>
      <c r="AZ16" t="s">
        <v>1023</v>
      </c>
      <c r="BA16" t="s">
        <v>1012</v>
      </c>
      <c r="BB16">
        <v>3800</v>
      </c>
      <c r="BC16">
        <v>1</v>
      </c>
    </row>
    <row r="17" spans="1:55">
      <c r="A17">
        <v>14</v>
      </c>
      <c r="B17" s="5" t="s">
        <v>1089</v>
      </c>
      <c r="C17" t="s">
        <v>1090</v>
      </c>
      <c r="D17" s="5">
        <v>4537</v>
      </c>
      <c r="E17">
        <v>5070</v>
      </c>
      <c r="F17" s="5" t="s">
        <v>58</v>
      </c>
      <c r="H17" s="5" t="s">
        <v>62</v>
      </c>
      <c r="J17" s="5">
        <v>3800</v>
      </c>
      <c r="K17" s="5">
        <v>420</v>
      </c>
      <c r="L17" s="5">
        <v>800</v>
      </c>
      <c r="M17" s="5">
        <v>420</v>
      </c>
      <c r="N17" s="5" t="s">
        <v>1091</v>
      </c>
      <c r="O17" t="s">
        <v>1092</v>
      </c>
      <c r="R17" s="5" t="s">
        <v>1020</v>
      </c>
      <c r="S17" t="s">
        <v>1120</v>
      </c>
      <c r="T17" s="5">
        <v>61</v>
      </c>
      <c r="U17" t="s">
        <v>1019</v>
      </c>
      <c r="V17">
        <v>1</v>
      </c>
      <c r="Y17" s="5" t="s">
        <v>145</v>
      </c>
      <c r="Z17" s="5">
        <v>31</v>
      </c>
      <c r="AA17" s="5">
        <v>31</v>
      </c>
      <c r="AB17" s="5" t="s">
        <v>1021</v>
      </c>
      <c r="AC17" s="5" t="s">
        <v>171</v>
      </c>
      <c r="AD17" t="s">
        <v>1024</v>
      </c>
      <c r="AE17" t="s">
        <v>400</v>
      </c>
      <c r="AH17" t="s">
        <v>1022</v>
      </c>
      <c r="AI17">
        <v>190</v>
      </c>
      <c r="AJ17" t="s">
        <v>487</v>
      </c>
      <c r="AL17" t="s">
        <v>220</v>
      </c>
      <c r="AP17">
        <v>61</v>
      </c>
      <c r="AQ17">
        <v>31</v>
      </c>
      <c r="AR17">
        <v>31</v>
      </c>
      <c r="AS17">
        <v>80</v>
      </c>
      <c r="AT17">
        <v>45</v>
      </c>
      <c r="AU17" t="s">
        <v>487</v>
      </c>
      <c r="AV17" t="s">
        <v>487</v>
      </c>
      <c r="AW17" t="s">
        <v>942</v>
      </c>
      <c r="AX17" t="s">
        <v>975</v>
      </c>
      <c r="AY17" t="s">
        <v>991</v>
      </c>
      <c r="AZ17" t="s">
        <v>1023</v>
      </c>
      <c r="BA17" t="s">
        <v>1012</v>
      </c>
      <c r="BB17">
        <v>3800</v>
      </c>
      <c r="BC17">
        <v>1</v>
      </c>
    </row>
    <row r="18" spans="1:55">
      <c r="A18">
        <v>15</v>
      </c>
      <c r="B18" s="5" t="s">
        <v>1093</v>
      </c>
      <c r="C18" t="s">
        <v>1094</v>
      </c>
      <c r="D18" s="5">
        <v>4537</v>
      </c>
      <c r="E18">
        <v>5070</v>
      </c>
      <c r="F18" s="5" t="s">
        <v>58</v>
      </c>
      <c r="H18" s="5" t="s">
        <v>62</v>
      </c>
      <c r="J18" s="5">
        <v>3800</v>
      </c>
      <c r="K18" s="5">
        <v>420</v>
      </c>
      <c r="L18" s="5">
        <v>800</v>
      </c>
      <c r="M18" s="5">
        <v>420</v>
      </c>
      <c r="N18" s="5" t="s">
        <v>1095</v>
      </c>
      <c r="O18" t="s">
        <v>1096</v>
      </c>
      <c r="R18" s="5" t="s">
        <v>1020</v>
      </c>
      <c r="S18" t="s">
        <v>1120</v>
      </c>
      <c r="T18" s="5">
        <v>61</v>
      </c>
      <c r="U18" t="s">
        <v>1054</v>
      </c>
      <c r="V18">
        <v>1</v>
      </c>
      <c r="Y18" s="5" t="s">
        <v>145</v>
      </c>
      <c r="Z18" s="5">
        <v>31</v>
      </c>
      <c r="AA18" s="5">
        <v>31</v>
      </c>
      <c r="AB18" s="5" t="s">
        <v>1021</v>
      </c>
      <c r="AC18" s="5" t="s">
        <v>209</v>
      </c>
      <c r="AD18" t="s">
        <v>1024</v>
      </c>
      <c r="AE18" t="s">
        <v>400</v>
      </c>
      <c r="AH18" t="s">
        <v>1022</v>
      </c>
      <c r="AI18">
        <v>190</v>
      </c>
      <c r="AJ18" t="s">
        <v>487</v>
      </c>
      <c r="AL18" t="s">
        <v>209</v>
      </c>
      <c r="AP18">
        <v>61</v>
      </c>
      <c r="AQ18">
        <v>31</v>
      </c>
      <c r="AR18">
        <v>31</v>
      </c>
      <c r="AS18">
        <v>80</v>
      </c>
      <c r="AT18">
        <v>45</v>
      </c>
      <c r="AU18" t="s">
        <v>487</v>
      </c>
      <c r="AV18" t="s">
        <v>487</v>
      </c>
      <c r="AW18" t="s">
        <v>942</v>
      </c>
      <c r="AX18" t="s">
        <v>975</v>
      </c>
      <c r="AY18" t="s">
        <v>991</v>
      </c>
      <c r="AZ18" t="s">
        <v>1023</v>
      </c>
      <c r="BA18" t="s">
        <v>1012</v>
      </c>
      <c r="BB18">
        <v>3800</v>
      </c>
      <c r="BC18">
        <v>1</v>
      </c>
    </row>
    <row r="19" spans="1:55">
      <c r="A19">
        <v>16</v>
      </c>
      <c r="B19" s="5" t="s">
        <v>1098</v>
      </c>
      <c r="C19" t="s">
        <v>1099</v>
      </c>
      <c r="D19" s="5">
        <v>4537</v>
      </c>
      <c r="E19">
        <v>5070</v>
      </c>
      <c r="F19" s="5" t="s">
        <v>58</v>
      </c>
      <c r="H19" s="5" t="s">
        <v>62</v>
      </c>
      <c r="J19" s="5">
        <v>3800</v>
      </c>
      <c r="K19" s="5">
        <v>420</v>
      </c>
      <c r="L19" s="5">
        <v>800</v>
      </c>
      <c r="M19" s="5">
        <v>420</v>
      </c>
      <c r="N19" s="5" t="s">
        <v>1100</v>
      </c>
      <c r="O19" t="s">
        <v>1101</v>
      </c>
      <c r="R19" s="5" t="s">
        <v>1020</v>
      </c>
      <c r="S19" t="s">
        <v>1120</v>
      </c>
      <c r="T19" s="5">
        <v>61</v>
      </c>
      <c r="U19" t="s">
        <v>1097</v>
      </c>
      <c r="V19">
        <v>1</v>
      </c>
      <c r="Y19" s="5" t="s">
        <v>145</v>
      </c>
      <c r="Z19" s="5">
        <v>31</v>
      </c>
      <c r="AA19" s="5">
        <v>31</v>
      </c>
      <c r="AB19" s="5" t="s">
        <v>1021</v>
      </c>
      <c r="AC19" s="5" t="s">
        <v>209</v>
      </c>
      <c r="AD19" t="s">
        <v>1024</v>
      </c>
      <c r="AE19" t="s">
        <v>400</v>
      </c>
      <c r="AH19" t="s">
        <v>1022</v>
      </c>
      <c r="AI19">
        <v>190</v>
      </c>
      <c r="AJ19" t="s">
        <v>487</v>
      </c>
      <c r="AL19" t="s">
        <v>209</v>
      </c>
      <c r="AP19">
        <v>61</v>
      </c>
      <c r="AQ19">
        <v>31</v>
      </c>
      <c r="AR19">
        <v>31</v>
      </c>
      <c r="AS19">
        <v>80</v>
      </c>
      <c r="AT19">
        <v>45</v>
      </c>
      <c r="AU19" t="s">
        <v>487</v>
      </c>
      <c r="AV19" t="s">
        <v>487</v>
      </c>
      <c r="AW19" t="s">
        <v>942</v>
      </c>
      <c r="AX19" t="s">
        <v>975</v>
      </c>
      <c r="AY19" t="s">
        <v>991</v>
      </c>
      <c r="AZ19" t="s">
        <v>1023</v>
      </c>
      <c r="BA19" t="s">
        <v>1012</v>
      </c>
      <c r="BB19">
        <v>3800</v>
      </c>
      <c r="BC19">
        <v>1</v>
      </c>
    </row>
    <row r="20" spans="1:55">
      <c r="A20">
        <v>17</v>
      </c>
      <c r="B20" s="5" t="s">
        <v>1103</v>
      </c>
      <c r="C20" t="s">
        <v>1104</v>
      </c>
      <c r="D20" s="5">
        <v>4537</v>
      </c>
      <c r="E20">
        <v>5070</v>
      </c>
      <c r="F20" s="5" t="s">
        <v>58</v>
      </c>
      <c r="H20" s="5" t="s">
        <v>62</v>
      </c>
      <c r="J20" s="5">
        <v>3800</v>
      </c>
      <c r="K20" s="5">
        <v>420</v>
      </c>
      <c r="L20" s="5">
        <v>800</v>
      </c>
      <c r="M20" s="5">
        <v>420</v>
      </c>
      <c r="N20" s="5" t="s">
        <v>1105</v>
      </c>
      <c r="O20" t="s">
        <v>1106</v>
      </c>
      <c r="R20" s="5" t="s">
        <v>1020</v>
      </c>
      <c r="S20" t="s">
        <v>1120</v>
      </c>
      <c r="T20" s="5">
        <v>61</v>
      </c>
      <c r="U20" t="s">
        <v>1102</v>
      </c>
      <c r="V20">
        <v>1</v>
      </c>
      <c r="Y20" s="5" t="s">
        <v>145</v>
      </c>
      <c r="Z20" s="5">
        <v>31</v>
      </c>
      <c r="AA20" s="5">
        <v>31</v>
      </c>
      <c r="AB20" s="5" t="s">
        <v>1021</v>
      </c>
      <c r="AC20" s="5" t="s">
        <v>209</v>
      </c>
      <c r="AD20" t="s">
        <v>1024</v>
      </c>
      <c r="AE20" t="s">
        <v>400</v>
      </c>
      <c r="AH20" t="s">
        <v>1022</v>
      </c>
      <c r="AI20">
        <v>190</v>
      </c>
      <c r="AJ20" t="s">
        <v>487</v>
      </c>
      <c r="AL20" t="s">
        <v>209</v>
      </c>
      <c r="AP20">
        <v>61</v>
      </c>
      <c r="AQ20">
        <v>31</v>
      </c>
      <c r="AR20">
        <v>31</v>
      </c>
      <c r="AS20">
        <v>80</v>
      </c>
      <c r="AT20">
        <v>45</v>
      </c>
      <c r="AU20" t="s">
        <v>487</v>
      </c>
      <c r="AV20" t="s">
        <v>487</v>
      </c>
      <c r="AW20" t="s">
        <v>942</v>
      </c>
      <c r="AX20" t="s">
        <v>975</v>
      </c>
      <c r="AY20" t="s">
        <v>991</v>
      </c>
      <c r="AZ20" t="s">
        <v>1023</v>
      </c>
      <c r="BA20" t="s">
        <v>1012</v>
      </c>
      <c r="BB20">
        <v>3800</v>
      </c>
      <c r="BC20">
        <v>1</v>
      </c>
    </row>
    <row r="21" spans="1:55">
      <c r="B21" s="5"/>
      <c r="D21" s="5"/>
      <c r="F21" s="5"/>
      <c r="H21" s="5"/>
      <c r="J21" s="5"/>
      <c r="K21" s="5"/>
      <c r="L21" s="5"/>
      <c r="M21" s="5"/>
      <c r="N21" s="5"/>
      <c r="R21" s="5"/>
      <c r="T21" s="5"/>
      <c r="Y21" s="5"/>
      <c r="Z21" s="5"/>
      <c r="AA21" s="5"/>
      <c r="AB21" s="5"/>
      <c r="AC21" s="5"/>
    </row>
    <row r="22" spans="1:55">
      <c r="B22" s="5"/>
      <c r="D22" s="5"/>
      <c r="F22" s="5"/>
      <c r="H22" s="5"/>
      <c r="J22" s="5"/>
      <c r="K22" s="5"/>
      <c r="L22" s="5"/>
      <c r="M22" s="5"/>
      <c r="N22" s="5"/>
      <c r="R22" s="5"/>
      <c r="T22" s="5"/>
      <c r="Y22" s="5"/>
      <c r="Z22" s="5"/>
      <c r="AA22" s="5"/>
      <c r="AB22" s="5"/>
      <c r="AC22" s="5"/>
    </row>
    <row r="23" spans="1:55">
      <c r="B23" s="5"/>
      <c r="D23" s="5"/>
      <c r="F23" s="5"/>
      <c r="H23" s="5"/>
      <c r="J23" s="5"/>
      <c r="K23" s="5"/>
      <c r="L23" s="5"/>
      <c r="M23" s="5"/>
      <c r="N23" s="5"/>
      <c r="R23" s="5"/>
      <c r="T23" s="5"/>
      <c r="Y23" s="5"/>
      <c r="Z23" s="5"/>
      <c r="AA23" s="5"/>
      <c r="AB23" s="5"/>
      <c r="AC23" s="5"/>
    </row>
    <row r="24" spans="1:55">
      <c r="B24" s="5"/>
      <c r="D24" s="5"/>
      <c r="F24" s="5"/>
      <c r="H24" s="5"/>
      <c r="J24" s="5"/>
      <c r="K24" s="5"/>
      <c r="L24" s="5"/>
      <c r="M24" s="5"/>
      <c r="N24" s="5"/>
      <c r="R24" s="5"/>
      <c r="T24" s="5"/>
      <c r="Y24" s="5"/>
      <c r="Z24" s="5"/>
      <c r="AA24" s="5"/>
      <c r="AB24" s="5"/>
      <c r="AC24" s="5"/>
    </row>
    <row r="25" spans="1:55">
      <c r="B25" s="5"/>
      <c r="D25" s="5"/>
      <c r="F25" s="5"/>
      <c r="H25" s="5"/>
      <c r="J25" s="5"/>
      <c r="K25" s="5"/>
      <c r="L25" s="5"/>
      <c r="M25" s="5"/>
      <c r="N25" s="5"/>
      <c r="R25" s="5"/>
      <c r="T25" s="5"/>
      <c r="Y25" s="5"/>
      <c r="Z25" s="5"/>
      <c r="AA25" s="5"/>
      <c r="AB25" s="5"/>
      <c r="AC25" s="5"/>
    </row>
    <row r="26" spans="1:55">
      <c r="B26" s="5"/>
      <c r="D26" s="5"/>
      <c r="F26" s="5"/>
      <c r="H26" s="5"/>
      <c r="J26" s="5"/>
      <c r="K26" s="5"/>
      <c r="L26" s="5"/>
      <c r="M26" s="5"/>
      <c r="N26" s="5"/>
      <c r="R26" s="5"/>
      <c r="T26" s="5"/>
      <c r="Y26" s="5"/>
      <c r="Z26" s="5"/>
      <c r="AA26" s="5"/>
      <c r="AB26" s="5"/>
      <c r="AC26" s="5"/>
    </row>
    <row r="27" spans="1:55">
      <c r="B27" s="5"/>
      <c r="D27" s="5"/>
      <c r="F27" s="5"/>
      <c r="H27" s="5"/>
      <c r="J27" s="5"/>
      <c r="K27" s="5"/>
      <c r="L27" s="5"/>
      <c r="M27" s="5"/>
      <c r="N27" s="5"/>
      <c r="R27" s="5"/>
      <c r="T27" s="5"/>
      <c r="Y27" s="5"/>
      <c r="Z27" s="5"/>
      <c r="AA27" s="5"/>
      <c r="AB27" s="5"/>
      <c r="AC27" s="5"/>
    </row>
    <row r="28" spans="1:55">
      <c r="B28" s="5"/>
      <c r="D28" s="5"/>
      <c r="F28" s="5"/>
      <c r="H28" s="5"/>
      <c r="J28" s="5"/>
      <c r="K28" s="5"/>
      <c r="L28" s="5"/>
      <c r="M28" s="5"/>
      <c r="N28" s="5"/>
      <c r="R28" s="5"/>
      <c r="T28" s="5"/>
      <c r="Y28" s="5"/>
      <c r="Z28" s="5"/>
      <c r="AA28" s="5"/>
      <c r="AB28" s="5"/>
      <c r="AC28" s="5"/>
    </row>
    <row r="29" spans="1:55">
      <c r="B29" s="5"/>
      <c r="D29" s="5"/>
      <c r="F29" s="5"/>
      <c r="H29" s="5"/>
      <c r="J29" s="5"/>
      <c r="K29" s="5"/>
      <c r="L29" s="5"/>
      <c r="M29" s="5"/>
      <c r="N29" s="5"/>
      <c r="R29" s="5"/>
      <c r="T29" s="5"/>
      <c r="Y29" s="5"/>
      <c r="Z29" s="5"/>
      <c r="AA29" s="5"/>
      <c r="AB29" s="5"/>
      <c r="AC29" s="5"/>
    </row>
    <row r="30" spans="1:55">
      <c r="B30" s="5"/>
      <c r="D30" s="5"/>
      <c r="F30" s="5"/>
      <c r="H30" s="5"/>
      <c r="J30" s="5"/>
      <c r="K30" s="5"/>
      <c r="L30" s="5"/>
      <c r="M30" s="5"/>
      <c r="N30" s="5"/>
      <c r="R30" s="5"/>
      <c r="T30" s="5"/>
      <c r="Y30" s="5"/>
      <c r="Z30" s="5"/>
      <c r="AA30" s="5"/>
      <c r="AB30" s="5"/>
      <c r="AC30" s="5"/>
    </row>
    <row r="31" spans="1:55">
      <c r="B31" s="5"/>
      <c r="D31" s="5"/>
      <c r="F31" s="5"/>
      <c r="H31" s="5"/>
      <c r="J31" s="5"/>
      <c r="K31" s="5"/>
      <c r="L31" s="5"/>
      <c r="M31" s="5"/>
      <c r="N31" s="5"/>
      <c r="R31" s="5"/>
      <c r="T31" s="5"/>
      <c r="Y31" s="5"/>
      <c r="Z31" s="5"/>
      <c r="AA31" s="5"/>
      <c r="AB31" s="5"/>
      <c r="AC31" s="5"/>
    </row>
    <row r="32" spans="1:55">
      <c r="B32" s="5"/>
      <c r="D32" s="5"/>
      <c r="F32" s="5"/>
      <c r="H32" s="5"/>
      <c r="J32" s="5"/>
      <c r="K32" s="5"/>
      <c r="L32" s="5"/>
      <c r="M32" s="5"/>
      <c r="N32" s="5"/>
      <c r="R32" s="5"/>
      <c r="T32" s="5"/>
      <c r="Y32" s="5"/>
      <c r="Z32" s="5"/>
      <c r="AA32" s="5"/>
      <c r="AB32" s="5"/>
      <c r="AC32" s="5"/>
    </row>
    <row r="33" spans="2:29">
      <c r="B33" s="5"/>
      <c r="D33" s="5"/>
      <c r="F33" s="5"/>
      <c r="H33" s="5"/>
      <c r="J33" s="5"/>
      <c r="K33" s="5"/>
      <c r="L33" s="5"/>
      <c r="M33" s="5"/>
      <c r="N33" s="5"/>
      <c r="R33" s="5"/>
      <c r="T33" s="5"/>
      <c r="Y33" s="5"/>
      <c r="Z33" s="5"/>
      <c r="AA33" s="5"/>
      <c r="AB33" s="5"/>
      <c r="AC33" s="5"/>
    </row>
    <row r="34" spans="2:29">
      <c r="B34" s="5"/>
      <c r="D34" s="5"/>
      <c r="F34" s="5"/>
      <c r="H34" s="5"/>
      <c r="J34" s="5"/>
      <c r="K34" s="5"/>
      <c r="L34" s="5"/>
      <c r="M34" s="5"/>
      <c r="N34" s="5"/>
      <c r="R34" s="5"/>
      <c r="T34" s="5"/>
      <c r="Y34" s="5"/>
      <c r="Z34" s="5"/>
      <c r="AA34" s="5"/>
      <c r="AB34" s="5"/>
      <c r="AC34" s="5"/>
    </row>
    <row r="35" spans="2:29">
      <c r="B35" s="5"/>
      <c r="D35" s="5"/>
      <c r="F35" s="5"/>
      <c r="H35" s="5"/>
      <c r="J35" s="5"/>
      <c r="K35" s="5"/>
      <c r="L35" s="5"/>
      <c r="M35" s="5"/>
      <c r="N35" s="5"/>
      <c r="R35" s="5"/>
      <c r="T35" s="5"/>
      <c r="Y35" s="5"/>
      <c r="Z35" s="5"/>
      <c r="AA35" s="5"/>
      <c r="AB35" s="5"/>
      <c r="AC35" s="5"/>
    </row>
    <row r="36" spans="2:29">
      <c r="B36" s="5"/>
      <c r="D36" s="5"/>
      <c r="F36" s="5"/>
      <c r="H36" s="5"/>
      <c r="J36" s="5"/>
      <c r="K36" s="5"/>
      <c r="L36" s="5"/>
      <c r="M36" s="5"/>
      <c r="N36" s="5"/>
      <c r="R36" s="5"/>
      <c r="T36" s="5"/>
      <c r="Y36" s="5"/>
      <c r="Z36" s="5"/>
      <c r="AA36" s="5"/>
      <c r="AB36" s="5"/>
      <c r="AC36" s="5"/>
    </row>
    <row r="37" spans="2:29">
      <c r="B37" s="5"/>
      <c r="D37" s="5"/>
      <c r="F37" s="5"/>
      <c r="H37" s="5"/>
      <c r="J37" s="5"/>
      <c r="K37" s="5"/>
      <c r="L37" s="5"/>
      <c r="M37" s="5"/>
      <c r="N37" s="5"/>
      <c r="R37" s="5"/>
      <c r="T37" s="5"/>
      <c r="Y37" s="5"/>
      <c r="Z37" s="5"/>
      <c r="AA37" s="5"/>
      <c r="AB37" s="5"/>
      <c r="AC37" s="5"/>
    </row>
    <row r="38" spans="2:29">
      <c r="B38" s="5"/>
      <c r="D38" s="5"/>
      <c r="F38" s="5"/>
      <c r="H38" s="5"/>
      <c r="J38" s="5"/>
      <c r="K38" s="5"/>
      <c r="L38" s="5"/>
      <c r="M38" s="5"/>
      <c r="N38" s="5"/>
      <c r="R38" s="5"/>
      <c r="T38" s="5"/>
      <c r="Y38" s="5"/>
      <c r="Z38" s="5"/>
      <c r="AA38" s="5"/>
      <c r="AB38" s="5"/>
      <c r="AC38" s="5"/>
    </row>
    <row r="39" spans="2:29">
      <c r="B39" s="5"/>
      <c r="D39" s="5"/>
      <c r="F39" s="5"/>
      <c r="H39" s="5"/>
      <c r="J39" s="5"/>
      <c r="K39" s="5"/>
      <c r="L39" s="5"/>
      <c r="M39" s="5"/>
      <c r="N39" s="5"/>
      <c r="R39" s="5"/>
      <c r="T39" s="5"/>
      <c r="Y39" s="5"/>
      <c r="Z39" s="5"/>
      <c r="AA39" s="5"/>
      <c r="AB39" s="5"/>
      <c r="AC39" s="5"/>
    </row>
    <row r="40" spans="2:29">
      <c r="B40" s="5"/>
      <c r="D40" s="5"/>
      <c r="F40" s="5"/>
      <c r="H40" s="5"/>
      <c r="J40" s="5"/>
      <c r="K40" s="5"/>
      <c r="L40" s="5"/>
      <c r="M40" s="5"/>
      <c r="N40" s="5"/>
      <c r="R40" s="5"/>
      <c r="T40" s="5"/>
      <c r="Y40" s="5"/>
      <c r="Z40" s="5"/>
      <c r="AA40" s="5"/>
      <c r="AB40" s="5"/>
      <c r="AC40" s="5"/>
    </row>
    <row r="41" spans="2:29">
      <c r="B41" s="5"/>
      <c r="D41" s="5"/>
      <c r="F41" s="5"/>
      <c r="H41" s="5"/>
      <c r="J41" s="5"/>
      <c r="K41" s="5"/>
      <c r="L41" s="5"/>
      <c r="M41" s="5"/>
      <c r="N41" s="5"/>
      <c r="R41" s="5"/>
      <c r="T41" s="5"/>
      <c r="Y41" s="5"/>
      <c r="Z41" s="5"/>
      <c r="AA41" s="5"/>
      <c r="AB41" s="5"/>
      <c r="AC41" s="5"/>
    </row>
    <row r="42" spans="2:29">
      <c r="B42" s="5"/>
      <c r="D42" s="5"/>
      <c r="F42" s="5"/>
      <c r="H42" s="5"/>
      <c r="J42" s="5"/>
      <c r="K42" s="5"/>
      <c r="L42" s="5"/>
      <c r="M42" s="5"/>
      <c r="N42" s="5"/>
      <c r="R42" s="5"/>
      <c r="T42" s="5"/>
      <c r="Y42" s="5"/>
      <c r="Z42" s="5"/>
      <c r="AA42" s="5"/>
      <c r="AB42" s="5"/>
      <c r="AC42" s="5"/>
    </row>
    <row r="43" spans="2:29">
      <c r="B43" s="5"/>
      <c r="D43" s="5"/>
      <c r="F43" s="5"/>
      <c r="H43" s="5"/>
      <c r="J43" s="5"/>
      <c r="K43" s="5"/>
      <c r="L43" s="5"/>
      <c r="M43" s="5"/>
      <c r="N43" s="5"/>
      <c r="R43" s="5"/>
      <c r="T43" s="5"/>
      <c r="Y43" s="5"/>
      <c r="Z43" s="5"/>
      <c r="AA43" s="5"/>
      <c r="AB43" s="5"/>
      <c r="AC43" s="5"/>
    </row>
    <row r="44" spans="2:29">
      <c r="B44" s="5"/>
      <c r="D44" s="5"/>
      <c r="F44" s="5"/>
      <c r="H44" s="5"/>
      <c r="J44" s="5"/>
      <c r="K44" s="5"/>
      <c r="L44" s="5"/>
      <c r="M44" s="5"/>
      <c r="N44" s="5"/>
      <c r="R44" s="5"/>
      <c r="T44" s="5"/>
      <c r="Y44" s="5"/>
      <c r="Z44" s="5"/>
      <c r="AA44" s="5"/>
      <c r="AB44" s="5"/>
      <c r="AC44" s="5"/>
    </row>
    <row r="45" spans="2:29">
      <c r="B45" s="5"/>
      <c r="D45" s="5"/>
      <c r="F45" s="5"/>
      <c r="H45" s="5"/>
      <c r="J45" s="5"/>
      <c r="K45" s="5"/>
      <c r="L45" s="5"/>
      <c r="M45" s="5"/>
      <c r="N45" s="5"/>
      <c r="R45" s="5"/>
      <c r="T45" s="5"/>
      <c r="Y45" s="5"/>
      <c r="Z45" s="5"/>
      <c r="AA45" s="5"/>
      <c r="AB45" s="5"/>
      <c r="AC45" s="5"/>
    </row>
    <row r="46" spans="2:29">
      <c r="B46" s="5"/>
      <c r="D46" s="5"/>
      <c r="F46" s="5"/>
      <c r="H46" s="5"/>
      <c r="J46" s="5"/>
      <c r="K46" s="5"/>
      <c r="L46" s="5"/>
      <c r="M46" s="5"/>
      <c r="N46" s="5"/>
      <c r="R46" s="5"/>
      <c r="T46" s="5"/>
      <c r="Y46" s="5"/>
      <c r="Z46" s="5"/>
      <c r="AA46" s="5"/>
      <c r="AB46" s="5"/>
      <c r="AC46" s="5"/>
    </row>
    <row r="47" spans="2:29">
      <c r="B47" s="5"/>
      <c r="D47" s="5"/>
      <c r="F47" s="5"/>
      <c r="H47" s="5"/>
      <c r="J47" s="5"/>
      <c r="K47" s="5"/>
      <c r="L47" s="5"/>
      <c r="M47" s="5"/>
      <c r="N47" s="5"/>
      <c r="R47" s="5"/>
      <c r="T47" s="5"/>
      <c r="Y47" s="5"/>
      <c r="Z47" s="5"/>
      <c r="AA47" s="5"/>
      <c r="AB47" s="5"/>
      <c r="AC47" s="5"/>
    </row>
    <row r="48" spans="2:29">
      <c r="B48" s="5"/>
      <c r="D48" s="5"/>
      <c r="F48" s="5"/>
      <c r="H48" s="5"/>
      <c r="J48" s="5"/>
      <c r="K48" s="5"/>
      <c r="L48" s="5"/>
      <c r="M48" s="5"/>
      <c r="N48" s="5"/>
      <c r="R48" s="5"/>
      <c r="T48" s="5"/>
      <c r="Y48" s="5"/>
      <c r="Z48" s="5"/>
      <c r="AA48" s="5"/>
      <c r="AB48" s="5"/>
      <c r="AC48" s="5"/>
    </row>
    <row r="49" spans="2:29">
      <c r="B49" s="5"/>
      <c r="D49" s="5"/>
      <c r="F49" s="5"/>
      <c r="H49" s="5"/>
      <c r="J49" s="5"/>
      <c r="K49" s="5"/>
      <c r="L49" s="5"/>
      <c r="M49" s="5"/>
      <c r="N49" s="5"/>
      <c r="R49" s="5"/>
      <c r="T49" s="5"/>
      <c r="Y49" s="5"/>
      <c r="Z49" s="5"/>
      <c r="AA49" s="5"/>
      <c r="AB49" s="5"/>
      <c r="AC49" s="5"/>
    </row>
    <row r="50" spans="2:29">
      <c r="B50" s="5"/>
      <c r="D50" s="5"/>
      <c r="F50" s="5"/>
      <c r="H50" s="5"/>
      <c r="J50" s="5"/>
      <c r="K50" s="5"/>
      <c r="L50" s="5"/>
      <c r="M50" s="5"/>
      <c r="N50" s="5"/>
      <c r="R50" s="5"/>
      <c r="T50" s="5"/>
      <c r="Y50" s="5"/>
      <c r="Z50" s="5"/>
      <c r="AA50" s="5"/>
      <c r="AB50" s="5"/>
      <c r="AC50" s="5"/>
    </row>
    <row r="51" spans="2:29">
      <c r="B51" s="5"/>
      <c r="D51" s="5"/>
      <c r="F51" s="5"/>
      <c r="H51" s="5"/>
      <c r="J51" s="5"/>
      <c r="K51" s="5"/>
      <c r="L51" s="5"/>
      <c r="M51" s="5"/>
      <c r="N51" s="5"/>
      <c r="R51" s="5"/>
      <c r="T51" s="5"/>
      <c r="Y51" s="5"/>
      <c r="Z51" s="5"/>
      <c r="AA51" s="5"/>
      <c r="AB51" s="5"/>
      <c r="AC51" s="5"/>
    </row>
    <row r="52" spans="2:29">
      <c r="B52" s="5"/>
      <c r="D52" s="5"/>
      <c r="F52" s="5"/>
      <c r="H52" s="5"/>
      <c r="J52" s="5"/>
      <c r="K52" s="5"/>
      <c r="L52" s="5"/>
      <c r="M52" s="5"/>
      <c r="N52" s="5"/>
      <c r="R52" s="5"/>
      <c r="T52" s="5"/>
      <c r="Y52" s="5"/>
      <c r="Z52" s="5"/>
      <c r="AA52" s="5"/>
      <c r="AB52" s="5"/>
      <c r="AC52" s="5"/>
    </row>
    <row r="53" spans="2:29">
      <c r="B53" s="5"/>
      <c r="D53" s="5"/>
      <c r="F53" s="5"/>
      <c r="H53" s="5"/>
      <c r="J53" s="5"/>
      <c r="K53" s="5"/>
      <c r="L53" s="5"/>
      <c r="M53" s="5"/>
      <c r="N53" s="5"/>
      <c r="R53" s="5"/>
      <c r="T53" s="5"/>
      <c r="Y53" s="5"/>
      <c r="Z53" s="5"/>
      <c r="AA53" s="5"/>
      <c r="AB53" s="5"/>
      <c r="AC53" s="5"/>
    </row>
    <row r="54" spans="2:29">
      <c r="B54" s="5"/>
      <c r="D54" s="5"/>
      <c r="F54" s="5"/>
      <c r="H54" s="5"/>
      <c r="J54" s="5"/>
      <c r="K54" s="5"/>
      <c r="L54" s="5"/>
      <c r="M54" s="5"/>
      <c r="N54" s="5"/>
      <c r="R54" s="5"/>
      <c r="T54" s="5"/>
      <c r="Y54" s="5"/>
      <c r="Z54" s="5"/>
      <c r="AA54" s="5"/>
      <c r="AB54" s="5"/>
      <c r="AC54" s="5"/>
    </row>
    <row r="55" spans="2:29">
      <c r="B55" s="5"/>
      <c r="D55" s="5"/>
      <c r="F55" s="5"/>
      <c r="H55" s="5"/>
      <c r="J55" s="5"/>
      <c r="K55" s="5"/>
      <c r="L55" s="5"/>
      <c r="M55" s="5"/>
      <c r="N55" s="5"/>
      <c r="R55" s="5"/>
      <c r="T55" s="5"/>
      <c r="Y55" s="5"/>
      <c r="Z55" s="5"/>
      <c r="AA55" s="5"/>
      <c r="AB55" s="5"/>
      <c r="AC55" s="5"/>
    </row>
    <row r="56" spans="2:29">
      <c r="B56" s="5"/>
      <c r="D56" s="5"/>
      <c r="F56" s="5"/>
      <c r="H56" s="5"/>
      <c r="J56" s="5"/>
      <c r="K56" s="5"/>
      <c r="L56" s="5"/>
      <c r="M56" s="5"/>
      <c r="N56" s="5"/>
      <c r="R56" s="5"/>
      <c r="T56" s="5"/>
      <c r="Y56" s="5"/>
      <c r="Z56" s="5"/>
      <c r="AA56" s="5"/>
      <c r="AB56" s="5"/>
      <c r="AC56" s="5"/>
    </row>
    <row r="57" spans="2:29">
      <c r="B57" s="5"/>
      <c r="D57" s="5"/>
      <c r="F57" s="5"/>
      <c r="H57" s="5"/>
      <c r="J57" s="5"/>
      <c r="K57" s="5"/>
      <c r="L57" s="5"/>
      <c r="M57" s="5"/>
      <c r="N57" s="5"/>
      <c r="R57" s="5"/>
      <c r="T57" s="5"/>
      <c r="Y57" s="5"/>
      <c r="Z57" s="5"/>
      <c r="AA57" s="5"/>
      <c r="AB57" s="5"/>
      <c r="AC57" s="5"/>
    </row>
    <row r="58" spans="2:29">
      <c r="B58" s="5"/>
      <c r="D58" s="5"/>
      <c r="F58" s="5"/>
      <c r="H58" s="5"/>
      <c r="J58" s="5"/>
      <c r="K58" s="5"/>
      <c r="L58" s="5"/>
      <c r="M58" s="5"/>
      <c r="N58" s="5"/>
      <c r="R58" s="5"/>
      <c r="T58" s="5"/>
      <c r="Y58" s="5"/>
      <c r="Z58" s="5"/>
      <c r="AA58" s="5"/>
      <c r="AB58" s="5"/>
      <c r="AC58" s="5"/>
    </row>
    <row r="59" spans="2:29">
      <c r="B59" s="5"/>
      <c r="D59" s="5"/>
      <c r="F59" s="5"/>
      <c r="H59" s="5"/>
      <c r="J59" s="5"/>
      <c r="K59" s="5"/>
      <c r="L59" s="5"/>
      <c r="M59" s="5"/>
      <c r="N59" s="5"/>
      <c r="R59" s="5"/>
      <c r="T59" s="5"/>
      <c r="Y59" s="5"/>
      <c r="Z59" s="5"/>
      <c r="AA59" s="5"/>
      <c r="AB59" s="5"/>
      <c r="AC59" s="5"/>
    </row>
    <row r="60" spans="2:29">
      <c r="B60" s="5"/>
      <c r="D60" s="5"/>
      <c r="F60" s="5"/>
      <c r="H60" s="5"/>
      <c r="J60" s="5"/>
      <c r="K60" s="5"/>
      <c r="L60" s="5"/>
      <c r="M60" s="5"/>
      <c r="N60" s="5"/>
      <c r="R60" s="5"/>
      <c r="T60" s="5"/>
      <c r="Y60" s="5"/>
      <c r="Z60" s="5"/>
      <c r="AA60" s="5"/>
      <c r="AB60" s="5"/>
      <c r="AC60" s="5"/>
    </row>
    <row r="61" spans="2:29">
      <c r="B61" s="5"/>
      <c r="D61" s="5"/>
      <c r="F61" s="5"/>
      <c r="H61" s="5"/>
      <c r="J61" s="5"/>
      <c r="K61" s="5"/>
      <c r="L61" s="5"/>
      <c r="M61" s="5"/>
      <c r="N61" s="5"/>
      <c r="R61" s="5"/>
      <c r="T61" s="5"/>
      <c r="Y61" s="5"/>
      <c r="Z61" s="5"/>
      <c r="AA61" s="5"/>
      <c r="AB61" s="5"/>
      <c r="AC61" s="5"/>
    </row>
    <row r="62" spans="2:29">
      <c r="B62" s="5"/>
      <c r="D62" s="5"/>
      <c r="F62" s="5"/>
      <c r="H62" s="5"/>
      <c r="J62" s="5"/>
      <c r="K62" s="5"/>
      <c r="L62" s="5"/>
      <c r="M62" s="5"/>
      <c r="N62" s="5"/>
      <c r="R62" s="5"/>
      <c r="T62" s="5"/>
      <c r="Y62" s="5"/>
      <c r="Z62" s="5"/>
      <c r="AA62" s="5"/>
      <c r="AB62" s="5"/>
      <c r="AC62" s="5"/>
    </row>
    <row r="63" spans="2:29">
      <c r="B63" s="5"/>
      <c r="D63" s="5"/>
      <c r="F63" s="5"/>
      <c r="H63" s="5"/>
      <c r="J63" s="5"/>
      <c r="K63" s="5"/>
      <c r="L63" s="5"/>
      <c r="M63" s="5"/>
      <c r="N63" s="5"/>
      <c r="R63" s="5"/>
      <c r="T63" s="5"/>
      <c r="Y63" s="5"/>
      <c r="Z63" s="5"/>
      <c r="AA63" s="5"/>
      <c r="AB63" s="5"/>
      <c r="AC63" s="5"/>
    </row>
    <row r="64" spans="2:29">
      <c r="B64" s="5"/>
      <c r="D64" s="5"/>
      <c r="F64" s="5"/>
      <c r="H64" s="5"/>
      <c r="J64" s="5"/>
      <c r="K64" s="5"/>
      <c r="L64" s="5"/>
      <c r="M64" s="5"/>
      <c r="N64" s="5"/>
      <c r="R64" s="5"/>
      <c r="T64" s="5"/>
      <c r="Y64" s="5"/>
      <c r="Z64" s="5"/>
      <c r="AA64" s="5"/>
      <c r="AB64" s="5"/>
      <c r="AC64" s="5"/>
    </row>
    <row r="65" spans="2:29">
      <c r="B65" s="5"/>
      <c r="D65" s="5"/>
      <c r="F65" s="5"/>
      <c r="H65" s="5"/>
      <c r="J65" s="5"/>
      <c r="K65" s="5"/>
      <c r="L65" s="5"/>
      <c r="M65" s="5"/>
      <c r="N65" s="5"/>
      <c r="R65" s="5"/>
      <c r="T65" s="5"/>
      <c r="Y65" s="5"/>
      <c r="Z65" s="5"/>
      <c r="AA65" s="5"/>
      <c r="AB65" s="5"/>
      <c r="AC65" s="5"/>
    </row>
    <row r="66" spans="2:29">
      <c r="B66" s="5"/>
      <c r="D66" s="5"/>
      <c r="F66" s="5"/>
      <c r="H66" s="5"/>
      <c r="J66" s="5"/>
      <c r="K66" s="5"/>
      <c r="L66" s="5"/>
      <c r="M66" s="5"/>
      <c r="N66" s="5"/>
      <c r="R66" s="5"/>
      <c r="T66" s="5"/>
      <c r="Y66" s="5"/>
      <c r="Z66" s="5"/>
      <c r="AA66" s="5"/>
      <c r="AB66" s="5"/>
      <c r="AC66" s="5"/>
    </row>
    <row r="67" spans="2:29">
      <c r="B67" s="5"/>
      <c r="D67" s="5"/>
      <c r="F67" s="5"/>
      <c r="H67" s="5"/>
      <c r="J67" s="5"/>
      <c r="K67" s="5"/>
      <c r="L67" s="5"/>
      <c r="M67" s="5"/>
      <c r="N67" s="5"/>
      <c r="R67" s="5"/>
      <c r="T67" s="5"/>
      <c r="Y67" s="5"/>
      <c r="Z67" s="5"/>
      <c r="AA67" s="5"/>
      <c r="AB67" s="5"/>
      <c r="AC67" s="5"/>
    </row>
    <row r="68" spans="2:29">
      <c r="B68" s="5"/>
      <c r="D68" s="5"/>
      <c r="F68" s="5"/>
      <c r="H68" s="5"/>
      <c r="J68" s="5"/>
      <c r="K68" s="5"/>
      <c r="L68" s="5"/>
      <c r="M68" s="5"/>
      <c r="N68" s="5"/>
      <c r="R68" s="5"/>
      <c r="T68" s="5"/>
      <c r="Y68" s="5"/>
      <c r="Z68" s="5"/>
      <c r="AA68" s="5"/>
      <c r="AB68" s="5"/>
      <c r="AC68" s="5"/>
    </row>
    <row r="69" spans="2:29">
      <c r="B69" s="5"/>
      <c r="D69" s="5"/>
      <c r="F69" s="5"/>
      <c r="H69" s="5"/>
      <c r="J69" s="5"/>
      <c r="K69" s="5"/>
      <c r="L69" s="5"/>
      <c r="M69" s="5"/>
      <c r="N69" s="5"/>
      <c r="R69" s="5"/>
      <c r="T69" s="5"/>
      <c r="Y69" s="5"/>
      <c r="Z69" s="5"/>
      <c r="AA69" s="5"/>
      <c r="AB69" s="5"/>
      <c r="AC69" s="5"/>
    </row>
    <row r="70" spans="2:29">
      <c r="B70" s="5"/>
      <c r="D70" s="5"/>
      <c r="F70" s="5"/>
      <c r="H70" s="5"/>
      <c r="J70" s="5"/>
      <c r="K70" s="5"/>
      <c r="L70" s="5"/>
      <c r="M70" s="5"/>
      <c r="N70" s="5"/>
      <c r="R70" s="5"/>
      <c r="T70" s="5"/>
      <c r="Y70" s="5"/>
      <c r="Z70" s="5"/>
      <c r="AA70" s="5"/>
      <c r="AB70" s="5"/>
      <c r="AC70" s="5"/>
    </row>
    <row r="71" spans="2:29">
      <c r="B71" s="5"/>
      <c r="D71" s="5"/>
      <c r="F71" s="5"/>
      <c r="H71" s="5"/>
      <c r="J71" s="5"/>
      <c r="K71" s="5"/>
      <c r="L71" s="5"/>
      <c r="M71" s="5"/>
      <c r="N71" s="5"/>
      <c r="R71" s="5"/>
      <c r="T71" s="5"/>
      <c r="Y71" s="5"/>
      <c r="Z71" s="5"/>
      <c r="AA71" s="5"/>
      <c r="AB71" s="5"/>
      <c r="AC71" s="5"/>
    </row>
    <row r="72" spans="2:29">
      <c r="B72" s="5"/>
      <c r="D72" s="5"/>
      <c r="F72" s="5"/>
      <c r="H72" s="5"/>
      <c r="J72" s="5"/>
      <c r="K72" s="5"/>
      <c r="L72" s="5"/>
      <c r="M72" s="5"/>
      <c r="N72" s="5"/>
      <c r="R72" s="5"/>
      <c r="T72" s="5"/>
      <c r="Y72" s="5"/>
      <c r="Z72" s="5"/>
      <c r="AA72" s="5"/>
      <c r="AB72" s="5"/>
      <c r="AC72" s="5"/>
    </row>
    <row r="73" spans="2:29">
      <c r="B73" s="5"/>
      <c r="D73" s="5"/>
      <c r="F73" s="5"/>
      <c r="H73" s="5"/>
      <c r="J73" s="5"/>
      <c r="K73" s="5"/>
      <c r="L73" s="5"/>
      <c r="M73" s="5"/>
      <c r="N73" s="5"/>
      <c r="R73" s="5"/>
      <c r="T73" s="5"/>
      <c r="Y73" s="5"/>
      <c r="Z73" s="5"/>
      <c r="AA73" s="5"/>
      <c r="AB73" s="5"/>
      <c r="AC73" s="5"/>
    </row>
    <row r="74" spans="2:29">
      <c r="B74" s="5"/>
      <c r="D74" s="5"/>
      <c r="F74" s="5"/>
      <c r="H74" s="5"/>
      <c r="J74" s="5"/>
      <c r="K74" s="5"/>
      <c r="L74" s="5"/>
      <c r="M74" s="5"/>
      <c r="N74" s="5"/>
      <c r="R74" s="5"/>
      <c r="T74" s="5"/>
      <c r="Y74" s="5"/>
      <c r="Z74" s="5"/>
      <c r="AA74" s="5"/>
      <c r="AB74" s="5"/>
      <c r="AC74" s="5"/>
    </row>
    <row r="75" spans="2:29">
      <c r="B75" s="5"/>
      <c r="D75" s="5"/>
      <c r="F75" s="5"/>
      <c r="H75" s="5"/>
      <c r="J75" s="5"/>
      <c r="K75" s="5"/>
      <c r="L75" s="5"/>
      <c r="M75" s="5"/>
      <c r="N75" s="5"/>
      <c r="R75" s="5"/>
      <c r="T75" s="5"/>
      <c r="Y75" s="5"/>
      <c r="Z75" s="5"/>
      <c r="AA75" s="5"/>
      <c r="AB75" s="5"/>
      <c r="AC75" s="5"/>
    </row>
    <row r="76" spans="2:29">
      <c r="B76" s="5"/>
      <c r="D76" s="5"/>
      <c r="F76" s="5"/>
      <c r="H76" s="5"/>
      <c r="J76" s="5"/>
      <c r="K76" s="5"/>
      <c r="L76" s="5"/>
      <c r="M76" s="5"/>
      <c r="N76" s="5"/>
      <c r="R76" s="5"/>
      <c r="T76" s="5"/>
      <c r="Y76" s="5"/>
      <c r="Z76" s="5"/>
      <c r="AA76" s="5"/>
      <c r="AB76" s="5"/>
      <c r="AC76" s="5"/>
    </row>
    <row r="77" spans="2:29">
      <c r="B77" s="5"/>
      <c r="D77" s="5"/>
      <c r="F77" s="5"/>
      <c r="H77" s="5"/>
      <c r="J77" s="5"/>
      <c r="K77" s="5"/>
      <c r="L77" s="5"/>
      <c r="M77" s="5"/>
      <c r="N77" s="5"/>
      <c r="R77" s="5"/>
      <c r="T77" s="5"/>
      <c r="Y77" s="5"/>
      <c r="Z77" s="5"/>
      <c r="AA77" s="5"/>
      <c r="AB77" s="5"/>
      <c r="AC77" s="5"/>
    </row>
    <row r="78" spans="2:29">
      <c r="B78" s="5"/>
      <c r="D78" s="5"/>
      <c r="F78" s="5"/>
      <c r="H78" s="5"/>
      <c r="J78" s="5"/>
      <c r="K78" s="5"/>
      <c r="L78" s="5"/>
      <c r="M78" s="5"/>
      <c r="N78" s="5"/>
      <c r="R78" s="5"/>
      <c r="T78" s="5"/>
      <c r="Y78" s="5"/>
      <c r="Z78" s="5"/>
      <c r="AA78" s="5"/>
      <c r="AB78" s="5"/>
      <c r="AC78" s="5"/>
    </row>
    <row r="79" spans="2:29">
      <c r="B79" s="5"/>
      <c r="D79" s="5"/>
      <c r="F79" s="5"/>
      <c r="H79" s="5"/>
      <c r="J79" s="5"/>
      <c r="K79" s="5"/>
      <c r="L79" s="5"/>
      <c r="M79" s="5"/>
      <c r="N79" s="5"/>
      <c r="R79" s="5"/>
      <c r="T79" s="5"/>
      <c r="Y79" s="5"/>
      <c r="Z79" s="5"/>
      <c r="AA79" s="5"/>
      <c r="AB79" s="5"/>
      <c r="AC79" s="5"/>
    </row>
    <row r="80" spans="2:29">
      <c r="B80" s="5"/>
      <c r="D80" s="5"/>
      <c r="F80" s="5"/>
      <c r="H80" s="5"/>
      <c r="J80" s="5"/>
      <c r="K80" s="5"/>
      <c r="L80" s="5"/>
      <c r="M80" s="5"/>
      <c r="N80" s="5"/>
      <c r="R80" s="5"/>
      <c r="T80" s="5"/>
      <c r="Y80" s="5"/>
      <c r="Z80" s="5"/>
      <c r="AA80" s="5"/>
      <c r="AB80" s="5"/>
      <c r="AC80" s="5"/>
    </row>
    <row r="81" spans="2:29">
      <c r="B81" s="5"/>
      <c r="D81" s="5"/>
      <c r="F81" s="5"/>
      <c r="H81" s="5"/>
      <c r="J81" s="5"/>
      <c r="K81" s="5"/>
      <c r="L81" s="5"/>
      <c r="M81" s="5"/>
      <c r="N81" s="5"/>
      <c r="R81" s="5"/>
      <c r="T81" s="5"/>
      <c r="Y81" s="5"/>
      <c r="Z81" s="5"/>
      <c r="AA81" s="5"/>
      <c r="AB81" s="5"/>
      <c r="AC81" s="5"/>
    </row>
    <row r="82" spans="2:29">
      <c r="B82" s="5"/>
      <c r="D82" s="5"/>
      <c r="F82" s="5"/>
      <c r="H82" s="5"/>
      <c r="J82" s="5"/>
      <c r="K82" s="5"/>
      <c r="L82" s="5"/>
      <c r="M82" s="5"/>
      <c r="N82" s="5"/>
      <c r="R82" s="5"/>
      <c r="T82" s="5"/>
      <c r="Y82" s="5"/>
      <c r="Z82" s="5"/>
      <c r="AA82" s="5"/>
      <c r="AB82" s="5"/>
      <c r="AC82" s="5"/>
    </row>
    <row r="83" spans="2:29">
      <c r="B83" s="5"/>
      <c r="D83" s="5"/>
      <c r="F83" s="5"/>
      <c r="H83" s="5"/>
      <c r="J83" s="5"/>
      <c r="K83" s="5"/>
      <c r="L83" s="5"/>
      <c r="M83" s="5"/>
      <c r="N83" s="5"/>
      <c r="R83" s="5"/>
      <c r="T83" s="5"/>
      <c r="Y83" s="5"/>
      <c r="Z83" s="5"/>
      <c r="AA83" s="5"/>
      <c r="AB83" s="5"/>
      <c r="AC83" s="5"/>
    </row>
    <row r="84" spans="2:29">
      <c r="B84" s="5"/>
      <c r="D84" s="5"/>
      <c r="F84" s="5"/>
      <c r="H84" s="5"/>
      <c r="J84" s="5"/>
      <c r="K84" s="5"/>
      <c r="L84" s="5"/>
      <c r="M84" s="5"/>
      <c r="N84" s="5"/>
      <c r="R84" s="5"/>
      <c r="T84" s="5"/>
      <c r="Y84" s="5"/>
      <c r="Z84" s="5"/>
      <c r="AA84" s="5"/>
      <c r="AB84" s="5"/>
      <c r="AC84" s="5"/>
    </row>
    <row r="85" spans="2:29">
      <c r="B85" s="5"/>
      <c r="D85" s="5"/>
      <c r="F85" s="5"/>
      <c r="H85" s="5"/>
      <c r="J85" s="5"/>
      <c r="K85" s="5"/>
      <c r="L85" s="5"/>
      <c r="M85" s="5"/>
      <c r="N85" s="5"/>
      <c r="R85" s="5"/>
      <c r="T85" s="5"/>
      <c r="Y85" s="5"/>
      <c r="Z85" s="5"/>
      <c r="AA85" s="5"/>
      <c r="AB85" s="5"/>
      <c r="AC85" s="5"/>
    </row>
    <row r="86" spans="2:29">
      <c r="B86" s="5"/>
      <c r="D86" s="5"/>
      <c r="F86" s="5"/>
      <c r="H86" s="5"/>
      <c r="J86" s="5"/>
      <c r="K86" s="5"/>
      <c r="L86" s="5"/>
      <c r="M86" s="5"/>
      <c r="N86" s="5"/>
      <c r="R86" s="5"/>
      <c r="T86" s="5"/>
      <c r="Y86" s="5"/>
      <c r="Z86" s="5"/>
      <c r="AA86" s="5"/>
      <c r="AB86" s="5"/>
      <c r="AC86" s="5"/>
    </row>
    <row r="87" spans="2:29">
      <c r="B87" s="5"/>
      <c r="D87" s="5"/>
      <c r="F87" s="5"/>
      <c r="H87" s="5"/>
      <c r="J87" s="5"/>
      <c r="K87" s="5"/>
      <c r="L87" s="5"/>
      <c r="M87" s="5"/>
      <c r="N87" s="5"/>
      <c r="R87" s="5"/>
      <c r="T87" s="5"/>
      <c r="Y87" s="5"/>
      <c r="Z87" s="5"/>
      <c r="AA87" s="5"/>
      <c r="AB87" s="5"/>
      <c r="AC87" s="5"/>
    </row>
    <row r="88" spans="2:29">
      <c r="B88" s="5"/>
      <c r="D88" s="5"/>
      <c r="F88" s="5"/>
      <c r="H88" s="5"/>
      <c r="J88" s="5"/>
      <c r="K88" s="5"/>
      <c r="L88" s="5"/>
      <c r="M88" s="5"/>
      <c r="N88" s="5"/>
      <c r="R88" s="5"/>
      <c r="T88" s="5"/>
      <c r="Y88" s="5"/>
      <c r="Z88" s="5"/>
      <c r="AA88" s="5"/>
      <c r="AB88" s="5"/>
      <c r="AC88" s="5"/>
    </row>
    <row r="89" spans="2:29">
      <c r="B89" s="5"/>
      <c r="D89" s="5"/>
      <c r="F89" s="5"/>
      <c r="H89" s="5"/>
      <c r="J89" s="5"/>
      <c r="K89" s="5"/>
      <c r="L89" s="5"/>
      <c r="M89" s="5"/>
      <c r="N89" s="5"/>
      <c r="R89" s="5"/>
      <c r="T89" s="5"/>
      <c r="Y89" s="5"/>
      <c r="Z89" s="5"/>
      <c r="AA89" s="5"/>
      <c r="AB89" s="5"/>
      <c r="AC89" s="5"/>
    </row>
    <row r="90" spans="2:29">
      <c r="B90" s="5"/>
      <c r="D90" s="5"/>
      <c r="F90" s="5"/>
      <c r="H90" s="5"/>
      <c r="J90" s="5"/>
      <c r="K90" s="5"/>
      <c r="L90" s="5"/>
      <c r="M90" s="5"/>
      <c r="N90" s="5"/>
      <c r="R90" s="5"/>
      <c r="T90" s="5"/>
      <c r="Y90" s="5"/>
      <c r="Z90" s="5"/>
      <c r="AA90" s="5"/>
      <c r="AB90" s="5"/>
      <c r="AC90" s="5"/>
    </row>
    <row r="91" spans="2:29">
      <c r="B91" s="5"/>
      <c r="D91" s="5"/>
      <c r="F91" s="5"/>
      <c r="H91" s="5"/>
      <c r="J91" s="5"/>
      <c r="K91" s="5"/>
      <c r="L91" s="5"/>
      <c r="M91" s="5"/>
      <c r="N91" s="5"/>
      <c r="R91" s="5"/>
      <c r="T91" s="5"/>
      <c r="Y91" s="5"/>
      <c r="Z91" s="5"/>
      <c r="AA91" s="5"/>
      <c r="AB91" s="5"/>
      <c r="AC91" s="5"/>
    </row>
    <row r="92" spans="2:29">
      <c r="B92" s="5"/>
      <c r="D92" s="5"/>
      <c r="F92" s="5"/>
      <c r="H92" s="5"/>
      <c r="J92" s="5"/>
      <c r="K92" s="5"/>
      <c r="L92" s="5"/>
      <c r="M92" s="5"/>
      <c r="N92" s="5"/>
      <c r="R92" s="5"/>
      <c r="T92" s="5"/>
      <c r="Y92" s="5"/>
      <c r="Z92" s="5"/>
      <c r="AA92" s="5"/>
      <c r="AB92" s="5"/>
      <c r="AC92" s="5"/>
    </row>
    <row r="93" spans="2:29">
      <c r="B93" s="5"/>
      <c r="D93" s="5"/>
      <c r="F93" s="5"/>
      <c r="H93" s="5"/>
      <c r="J93" s="5"/>
      <c r="K93" s="5"/>
      <c r="L93" s="5"/>
      <c r="M93" s="5"/>
      <c r="N93" s="5"/>
      <c r="R93" s="5"/>
      <c r="T93" s="5"/>
      <c r="Y93" s="5"/>
      <c r="Z93" s="5"/>
      <c r="AA93" s="5"/>
      <c r="AB93" s="5"/>
      <c r="AC93" s="5"/>
    </row>
    <row r="94" spans="2:29">
      <c r="B94" s="5"/>
      <c r="D94" s="5"/>
      <c r="F94" s="5"/>
      <c r="H94" s="5"/>
      <c r="J94" s="5"/>
      <c r="K94" s="5"/>
      <c r="L94" s="5"/>
      <c r="M94" s="5"/>
      <c r="N94" s="5"/>
      <c r="R94" s="5"/>
      <c r="T94" s="5"/>
      <c r="Y94" s="5"/>
      <c r="Z94" s="5"/>
      <c r="AA94" s="5"/>
      <c r="AB94" s="5"/>
      <c r="AC94" s="5"/>
    </row>
    <row r="95" spans="2:29">
      <c r="B95" s="5"/>
      <c r="D95" s="5"/>
      <c r="F95" s="5"/>
      <c r="H95" s="5"/>
      <c r="J95" s="5"/>
      <c r="K95" s="5"/>
      <c r="L95" s="5"/>
      <c r="M95" s="5"/>
      <c r="N95" s="5"/>
      <c r="R95" s="5"/>
      <c r="T95" s="5"/>
      <c r="Y95" s="5"/>
      <c r="Z95" s="5"/>
      <c r="AA95" s="5"/>
      <c r="AB95" s="5"/>
      <c r="AC95" s="5"/>
    </row>
    <row r="96" spans="2:29">
      <c r="B96" s="5"/>
      <c r="D96" s="5"/>
      <c r="F96" s="5"/>
      <c r="H96" s="5"/>
      <c r="J96" s="5"/>
      <c r="K96" s="5"/>
      <c r="L96" s="5"/>
      <c r="M96" s="5"/>
      <c r="N96" s="5"/>
      <c r="R96" s="5"/>
      <c r="T96" s="5"/>
      <c r="Y96" s="5"/>
      <c r="Z96" s="5"/>
      <c r="AA96" s="5"/>
      <c r="AB96" s="5"/>
      <c r="AC96" s="5"/>
    </row>
    <row r="97" spans="2:29">
      <c r="B97" s="5"/>
      <c r="D97" s="5"/>
      <c r="F97" s="5"/>
      <c r="H97" s="5"/>
      <c r="J97" s="5"/>
      <c r="K97" s="5"/>
      <c r="L97" s="5"/>
      <c r="M97" s="5"/>
      <c r="N97" s="5"/>
      <c r="R97" s="5"/>
      <c r="T97" s="5"/>
      <c r="Y97" s="5"/>
      <c r="Z97" s="5"/>
      <c r="AA97" s="5"/>
      <c r="AB97" s="5"/>
      <c r="AC97" s="5"/>
    </row>
    <row r="98" spans="2:29">
      <c r="B98" s="5"/>
      <c r="D98" s="5"/>
      <c r="F98" s="5"/>
      <c r="H98" s="5"/>
      <c r="J98" s="5"/>
      <c r="K98" s="5"/>
      <c r="L98" s="5"/>
      <c r="M98" s="5"/>
      <c r="N98" s="5"/>
      <c r="R98" s="5"/>
      <c r="T98" s="5"/>
      <c r="Y98" s="5"/>
      <c r="Z98" s="5"/>
      <c r="AA98" s="5"/>
      <c r="AB98" s="5"/>
      <c r="AC98" s="5"/>
    </row>
    <row r="99" spans="2:29">
      <c r="B99" s="5"/>
      <c r="D99" s="5"/>
      <c r="F99" s="5"/>
      <c r="H99" s="5"/>
      <c r="J99" s="5"/>
      <c r="K99" s="5"/>
      <c r="L99" s="5"/>
      <c r="M99" s="5"/>
      <c r="N99" s="5"/>
      <c r="R99" s="5"/>
      <c r="T99" s="5"/>
      <c r="Y99" s="5"/>
      <c r="Z99" s="5"/>
      <c r="AA99" s="5"/>
      <c r="AB99" s="5"/>
      <c r="AC99" s="5"/>
    </row>
    <row r="100" spans="2:29">
      <c r="B100" s="5"/>
      <c r="D100" s="5"/>
      <c r="F100" s="5"/>
      <c r="H100" s="5"/>
      <c r="J100" s="5"/>
      <c r="K100" s="5"/>
      <c r="L100" s="5"/>
      <c r="M100" s="5"/>
      <c r="N100" s="5"/>
      <c r="R100" s="5"/>
      <c r="T100" s="5"/>
      <c r="Y100" s="5"/>
      <c r="Z100" s="5"/>
      <c r="AA100" s="5"/>
      <c r="AB100" s="5"/>
      <c r="AC100" s="5"/>
    </row>
    <row r="101" spans="2:29">
      <c r="B101" s="5"/>
      <c r="D101" s="5"/>
      <c r="F101" s="5"/>
      <c r="H101" s="5"/>
      <c r="J101" s="5"/>
      <c r="K101" s="5"/>
      <c r="L101" s="5"/>
      <c r="M101" s="5"/>
      <c r="N101" s="5"/>
      <c r="R101" s="5"/>
      <c r="T101" s="5"/>
      <c r="Y101" s="5"/>
      <c r="Z101" s="5"/>
      <c r="AA101" s="5"/>
      <c r="AB101" s="5"/>
      <c r="AC101" s="5"/>
    </row>
    <row r="102" spans="2:29">
      <c r="B102" s="5"/>
      <c r="D102" s="5"/>
      <c r="F102" s="5"/>
      <c r="H102" s="5"/>
      <c r="J102" s="5"/>
      <c r="K102" s="5"/>
      <c r="L102" s="5"/>
      <c r="M102" s="5"/>
      <c r="N102" s="5"/>
      <c r="R102" s="5"/>
      <c r="T102" s="5"/>
      <c r="Y102" s="5"/>
      <c r="Z102" s="5"/>
      <c r="AA102" s="5"/>
      <c r="AB102" s="5"/>
      <c r="AC102" s="5"/>
    </row>
    <row r="103" spans="2:29">
      <c r="B103" s="5"/>
      <c r="D103" s="5"/>
      <c r="F103" s="5"/>
      <c r="H103" s="5"/>
      <c r="J103" s="5"/>
      <c r="K103" s="5"/>
      <c r="L103" s="5"/>
      <c r="M103" s="5"/>
      <c r="N103" s="5"/>
      <c r="R103" s="5"/>
      <c r="T103" s="5"/>
      <c r="Y103" s="5"/>
      <c r="Z103" s="5"/>
      <c r="AA103" s="5"/>
      <c r="AB103" s="5"/>
      <c r="AC103" s="5"/>
    </row>
    <row r="104" spans="2:29">
      <c r="B104" s="5"/>
      <c r="D104" s="5"/>
      <c r="F104" s="5"/>
      <c r="H104" s="5"/>
      <c r="J104" s="5"/>
      <c r="K104" s="5"/>
      <c r="L104" s="5"/>
      <c r="M104" s="5"/>
      <c r="N104" s="5"/>
      <c r="R104" s="5"/>
      <c r="T104" s="5"/>
      <c r="Y104" s="5"/>
      <c r="Z104" s="5"/>
      <c r="AA104" s="5"/>
      <c r="AB104" s="5"/>
      <c r="AC104" s="5"/>
    </row>
    <row r="105" spans="2:29">
      <c r="B105" s="5"/>
      <c r="D105" s="5"/>
      <c r="F105" s="5"/>
      <c r="H105" s="5"/>
      <c r="J105" s="5"/>
      <c r="K105" s="5"/>
      <c r="L105" s="5"/>
      <c r="M105" s="5"/>
      <c r="N105" s="5"/>
      <c r="R105" s="5"/>
      <c r="T105" s="5"/>
      <c r="Y105" s="5"/>
      <c r="Z105" s="5"/>
      <c r="AA105" s="5"/>
      <c r="AB105" s="5"/>
      <c r="AC105" s="5"/>
    </row>
    <row r="106" spans="2:29">
      <c r="B106" s="5"/>
      <c r="D106" s="5"/>
      <c r="F106" s="5"/>
      <c r="H106" s="5"/>
      <c r="J106" s="5"/>
      <c r="K106" s="5"/>
      <c r="L106" s="5"/>
      <c r="M106" s="5"/>
      <c r="N106" s="5"/>
      <c r="R106" s="5"/>
      <c r="T106" s="5"/>
      <c r="Y106" s="5"/>
      <c r="Z106" s="5"/>
      <c r="AA106" s="5"/>
      <c r="AB106" s="5"/>
      <c r="AC106" s="5"/>
    </row>
    <row r="107" spans="2:29">
      <c r="B107" s="5"/>
      <c r="D107" s="5"/>
      <c r="F107" s="5"/>
      <c r="H107" s="5"/>
      <c r="J107" s="5"/>
      <c r="K107" s="5"/>
      <c r="L107" s="5"/>
      <c r="M107" s="5"/>
      <c r="N107" s="5"/>
      <c r="R107" s="5"/>
      <c r="T107" s="5"/>
      <c r="Y107" s="5"/>
      <c r="Z107" s="5"/>
      <c r="AA107" s="5"/>
      <c r="AB107" s="5"/>
      <c r="AC107" s="5"/>
    </row>
    <row r="108" spans="2:29">
      <c r="B108" s="5"/>
      <c r="D108" s="5"/>
      <c r="F108" s="5"/>
      <c r="H108" s="5"/>
      <c r="J108" s="5"/>
      <c r="K108" s="5"/>
      <c r="L108" s="5"/>
      <c r="M108" s="5"/>
      <c r="N108" s="5"/>
      <c r="R108" s="5"/>
      <c r="T108" s="5"/>
      <c r="Y108" s="5"/>
      <c r="Z108" s="5"/>
      <c r="AA108" s="5"/>
      <c r="AB108" s="5"/>
      <c r="AC108" s="5"/>
    </row>
    <row r="109" spans="2:29">
      <c r="B109" s="5"/>
      <c r="D109" s="5"/>
      <c r="F109" s="5"/>
      <c r="H109" s="5"/>
      <c r="J109" s="5"/>
      <c r="K109" s="5"/>
      <c r="L109" s="5"/>
      <c r="M109" s="5"/>
      <c r="N109" s="5"/>
      <c r="R109" s="5"/>
      <c r="T109" s="5"/>
      <c r="Y109" s="5"/>
      <c r="Z109" s="5"/>
      <c r="AA109" s="5"/>
      <c r="AB109" s="5"/>
      <c r="AC109" s="5"/>
    </row>
    <row r="110" spans="2:29">
      <c r="B110" s="5"/>
      <c r="D110" s="5"/>
      <c r="F110" s="5"/>
      <c r="H110" s="5"/>
      <c r="J110" s="5"/>
      <c r="K110" s="5"/>
      <c r="L110" s="5"/>
      <c r="M110" s="5"/>
      <c r="N110" s="5"/>
      <c r="R110" s="5"/>
      <c r="T110" s="5"/>
      <c r="Y110" s="5"/>
      <c r="Z110" s="5"/>
      <c r="AA110" s="5"/>
      <c r="AB110" s="5"/>
      <c r="AC110" s="5"/>
    </row>
    <row r="111" spans="2:29">
      <c r="B111" s="5"/>
      <c r="D111" s="5"/>
      <c r="F111" s="5"/>
      <c r="H111" s="5"/>
      <c r="J111" s="5"/>
      <c r="K111" s="5"/>
      <c r="L111" s="5"/>
      <c r="M111" s="5"/>
      <c r="N111" s="5"/>
      <c r="R111" s="5"/>
      <c r="T111" s="5"/>
      <c r="Y111" s="5"/>
      <c r="Z111" s="5"/>
      <c r="AA111" s="5"/>
      <c r="AB111" s="5"/>
      <c r="AC111" s="5"/>
    </row>
    <row r="112" spans="2:29">
      <c r="B112" s="5"/>
      <c r="D112" s="5"/>
      <c r="F112" s="5"/>
      <c r="H112" s="5"/>
      <c r="J112" s="5"/>
      <c r="K112" s="5"/>
      <c r="L112" s="5"/>
      <c r="M112" s="5"/>
      <c r="N112" s="5"/>
      <c r="R112" s="5"/>
      <c r="T112" s="5"/>
      <c r="Y112" s="5"/>
      <c r="Z112" s="5"/>
      <c r="AA112" s="5"/>
      <c r="AB112" s="5"/>
      <c r="AC112" s="5"/>
    </row>
    <row r="113" spans="2:29">
      <c r="B113" s="5"/>
      <c r="D113" s="5"/>
      <c r="F113" s="5"/>
      <c r="H113" s="5"/>
      <c r="J113" s="5"/>
      <c r="K113" s="5"/>
      <c r="L113" s="5"/>
      <c r="M113" s="5"/>
      <c r="N113" s="5"/>
      <c r="R113" s="5"/>
      <c r="T113" s="5"/>
      <c r="Y113" s="5"/>
      <c r="Z113" s="5"/>
      <c r="AA113" s="5"/>
      <c r="AB113" s="5"/>
      <c r="AC113" s="5"/>
    </row>
    <row r="114" spans="2:29">
      <c r="B114" s="5"/>
      <c r="D114" s="5"/>
      <c r="F114" s="5"/>
      <c r="H114" s="5"/>
      <c r="J114" s="5"/>
      <c r="K114" s="5"/>
      <c r="L114" s="5"/>
      <c r="M114" s="5"/>
      <c r="N114" s="5"/>
      <c r="R114" s="5"/>
      <c r="T114" s="5"/>
      <c r="Y114" s="5"/>
      <c r="Z114" s="5"/>
      <c r="AA114" s="5"/>
      <c r="AB114" s="5"/>
      <c r="AC114" s="5"/>
    </row>
    <row r="115" spans="2:29">
      <c r="B115" s="5"/>
      <c r="D115" s="5"/>
      <c r="F115" s="5"/>
      <c r="H115" s="5"/>
      <c r="J115" s="5"/>
      <c r="K115" s="5"/>
      <c r="L115" s="5"/>
      <c r="M115" s="5"/>
      <c r="N115" s="5"/>
      <c r="R115" s="5"/>
      <c r="T115" s="5"/>
      <c r="Y115" s="5"/>
      <c r="Z115" s="5"/>
      <c r="AA115" s="5"/>
      <c r="AB115" s="5"/>
      <c r="AC115" s="5"/>
    </row>
    <row r="116" spans="2:29">
      <c r="B116" s="5"/>
      <c r="D116" s="5"/>
      <c r="F116" s="5"/>
      <c r="H116" s="5"/>
      <c r="J116" s="5"/>
      <c r="K116" s="5"/>
      <c r="L116" s="5"/>
      <c r="M116" s="5"/>
      <c r="N116" s="5"/>
      <c r="R116" s="5"/>
      <c r="T116" s="5"/>
      <c r="Y116" s="5"/>
      <c r="Z116" s="5"/>
      <c r="AA116" s="5"/>
      <c r="AB116" s="5"/>
      <c r="AC116" s="5"/>
    </row>
    <row r="117" spans="2:29">
      <c r="B117" s="5"/>
      <c r="D117" s="5"/>
      <c r="F117" s="5"/>
      <c r="H117" s="5"/>
      <c r="J117" s="5"/>
      <c r="K117" s="5"/>
      <c r="L117" s="5"/>
      <c r="M117" s="5"/>
      <c r="N117" s="5"/>
      <c r="R117" s="5"/>
      <c r="T117" s="5"/>
      <c r="Y117" s="5"/>
      <c r="Z117" s="5"/>
      <c r="AA117" s="5"/>
      <c r="AB117" s="5"/>
      <c r="AC117" s="5"/>
    </row>
    <row r="118" spans="2:29">
      <c r="B118" s="5"/>
      <c r="D118" s="5"/>
      <c r="F118" s="5"/>
      <c r="H118" s="5"/>
      <c r="J118" s="5"/>
      <c r="K118" s="5"/>
      <c r="L118" s="5"/>
      <c r="M118" s="5"/>
      <c r="N118" s="5"/>
      <c r="R118" s="5"/>
      <c r="T118" s="5"/>
      <c r="Y118" s="5"/>
      <c r="Z118" s="5"/>
      <c r="AA118" s="5"/>
      <c r="AB118" s="5"/>
      <c r="AC118" s="5"/>
    </row>
    <row r="119" spans="2:29">
      <c r="B119" s="5"/>
      <c r="D119" s="5"/>
      <c r="F119" s="5"/>
      <c r="H119" s="5"/>
      <c r="J119" s="5"/>
      <c r="K119" s="5"/>
      <c r="L119" s="5"/>
      <c r="M119" s="5"/>
      <c r="N119" s="5"/>
      <c r="R119" s="5"/>
      <c r="T119" s="5"/>
      <c r="Y119" s="5"/>
      <c r="Z119" s="5"/>
      <c r="AA119" s="5"/>
      <c r="AB119" s="5"/>
      <c r="AC119" s="5"/>
    </row>
    <row r="120" spans="2:29">
      <c r="B120" s="5"/>
      <c r="D120" s="5"/>
      <c r="F120" s="5"/>
      <c r="H120" s="5"/>
      <c r="J120" s="5"/>
      <c r="K120" s="5"/>
      <c r="L120" s="5"/>
      <c r="M120" s="5"/>
      <c r="N120" s="5"/>
      <c r="R120" s="5"/>
      <c r="T120" s="5"/>
      <c r="Y120" s="5"/>
      <c r="Z120" s="5"/>
      <c r="AA120" s="5"/>
      <c r="AB120" s="5"/>
      <c r="AC120" s="5"/>
    </row>
    <row r="121" spans="2:29">
      <c r="B121" s="5"/>
      <c r="D121" s="5"/>
      <c r="F121" s="5"/>
      <c r="H121" s="5"/>
      <c r="J121" s="5"/>
      <c r="K121" s="5"/>
      <c r="L121" s="5"/>
      <c r="M121" s="5"/>
      <c r="N121" s="5"/>
      <c r="R121" s="5"/>
      <c r="T121" s="5"/>
      <c r="Y121" s="5"/>
      <c r="Z121" s="5"/>
      <c r="AA121" s="5"/>
      <c r="AB121" s="5"/>
      <c r="AC121" s="5"/>
    </row>
    <row r="122" spans="2:29">
      <c r="B122" s="5"/>
      <c r="D122" s="5"/>
      <c r="F122" s="5"/>
      <c r="H122" s="5"/>
      <c r="J122" s="5"/>
      <c r="K122" s="5"/>
      <c r="L122" s="5"/>
      <c r="M122" s="5"/>
      <c r="N122" s="5"/>
      <c r="R122" s="5"/>
      <c r="T122" s="5"/>
      <c r="Y122" s="5"/>
      <c r="Z122" s="5"/>
      <c r="AA122" s="5"/>
      <c r="AB122" s="5"/>
      <c r="AC122" s="5"/>
    </row>
    <row r="123" spans="2:29">
      <c r="B123" s="5"/>
      <c r="D123" s="5"/>
      <c r="F123" s="5"/>
      <c r="H123" s="5"/>
      <c r="J123" s="5"/>
      <c r="K123" s="5"/>
      <c r="L123" s="5"/>
      <c r="M123" s="5"/>
      <c r="N123" s="5"/>
      <c r="R123" s="5"/>
      <c r="T123" s="5"/>
      <c r="Y123" s="5"/>
      <c r="Z123" s="5"/>
      <c r="AA123" s="5"/>
      <c r="AB123" s="5"/>
      <c r="AC123" s="5"/>
    </row>
    <row r="124" spans="2:29">
      <c r="B124" s="5"/>
      <c r="D124" s="5"/>
      <c r="F124" s="5"/>
      <c r="H124" s="5"/>
      <c r="J124" s="5"/>
      <c r="K124" s="5"/>
      <c r="L124" s="5"/>
      <c r="M124" s="5"/>
      <c r="N124" s="5"/>
      <c r="R124" s="5"/>
      <c r="T124" s="5"/>
      <c r="Y124" s="5"/>
      <c r="Z124" s="5"/>
      <c r="AA124" s="5"/>
      <c r="AB124" s="5"/>
      <c r="AC124" s="5"/>
    </row>
    <row r="125" spans="2:29">
      <c r="B125" s="5"/>
      <c r="D125" s="5"/>
      <c r="F125" s="5"/>
      <c r="H125" s="5"/>
      <c r="J125" s="5"/>
      <c r="K125" s="5"/>
      <c r="L125" s="5"/>
      <c r="M125" s="5"/>
      <c r="N125" s="5"/>
      <c r="R125" s="5"/>
      <c r="T125" s="5"/>
      <c r="Y125" s="5"/>
      <c r="Z125" s="5"/>
      <c r="AA125" s="5"/>
      <c r="AB125" s="5"/>
      <c r="AC125" s="5"/>
    </row>
    <row r="126" spans="2:29">
      <c r="B126" s="5"/>
      <c r="D126" s="5"/>
      <c r="F126" s="5"/>
      <c r="H126" s="5"/>
      <c r="J126" s="5"/>
      <c r="K126" s="5"/>
      <c r="L126" s="5"/>
      <c r="M126" s="5"/>
      <c r="N126" s="5"/>
      <c r="R126" s="5"/>
      <c r="T126" s="5"/>
      <c r="Y126" s="5"/>
      <c r="Z126" s="5"/>
      <c r="AA126" s="5"/>
      <c r="AB126" s="5"/>
      <c r="AC126" s="5"/>
    </row>
    <row r="127" spans="2:29">
      <c r="B127" s="5"/>
      <c r="D127" s="5"/>
      <c r="F127" s="5"/>
      <c r="H127" s="5"/>
      <c r="J127" s="5"/>
      <c r="K127" s="5"/>
      <c r="L127" s="5"/>
      <c r="M127" s="5"/>
      <c r="N127" s="5"/>
      <c r="R127" s="5"/>
      <c r="T127" s="5"/>
      <c r="Y127" s="5"/>
      <c r="Z127" s="5"/>
      <c r="AA127" s="5"/>
      <c r="AB127" s="5"/>
      <c r="AC127" s="5"/>
    </row>
    <row r="128" spans="2:29">
      <c r="B128" s="5"/>
      <c r="D128" s="5"/>
      <c r="F128" s="5"/>
      <c r="H128" s="5"/>
      <c r="J128" s="5"/>
      <c r="K128" s="5"/>
      <c r="L128" s="5"/>
      <c r="M128" s="5"/>
      <c r="N128" s="5"/>
      <c r="R128" s="5"/>
      <c r="T128" s="5"/>
      <c r="Y128" s="5"/>
      <c r="Z128" s="5"/>
      <c r="AA128" s="5"/>
      <c r="AB128" s="5"/>
      <c r="AC128" s="5"/>
    </row>
    <row r="129" spans="2:29">
      <c r="B129" s="5"/>
      <c r="D129" s="5"/>
      <c r="F129" s="5"/>
      <c r="H129" s="5"/>
      <c r="J129" s="5"/>
      <c r="K129" s="5"/>
      <c r="L129" s="5"/>
      <c r="M129" s="5"/>
      <c r="N129" s="5"/>
      <c r="R129" s="5"/>
      <c r="T129" s="5"/>
      <c r="Y129" s="5"/>
      <c r="Z129" s="5"/>
      <c r="AA129" s="5"/>
      <c r="AB129" s="5"/>
      <c r="AC129" s="5"/>
    </row>
    <row r="130" spans="2:29">
      <c r="B130" s="5"/>
      <c r="D130" s="5"/>
      <c r="F130" s="5"/>
      <c r="H130" s="5"/>
      <c r="J130" s="5"/>
      <c r="K130" s="5"/>
      <c r="L130" s="5"/>
      <c r="M130" s="5"/>
      <c r="N130" s="5"/>
      <c r="R130" s="5"/>
      <c r="T130" s="5"/>
      <c r="Y130" s="5"/>
      <c r="Z130" s="5"/>
      <c r="AA130" s="5"/>
      <c r="AB130" s="5"/>
      <c r="AC130" s="5"/>
    </row>
    <row r="131" spans="2:29">
      <c r="B131" s="5"/>
      <c r="D131" s="5"/>
      <c r="F131" s="5"/>
      <c r="H131" s="5"/>
      <c r="J131" s="5"/>
      <c r="K131" s="5"/>
      <c r="L131" s="5"/>
      <c r="M131" s="5"/>
      <c r="N131" s="5"/>
      <c r="R131" s="5"/>
      <c r="T131" s="5"/>
      <c r="Y131" s="5"/>
      <c r="Z131" s="5"/>
      <c r="AA131" s="5"/>
      <c r="AB131" s="5"/>
      <c r="AC131" s="5"/>
    </row>
    <row r="132" spans="2:29">
      <c r="B132" s="5"/>
      <c r="D132" s="5"/>
      <c r="F132" s="5"/>
      <c r="H132" s="5"/>
      <c r="J132" s="5"/>
      <c r="K132" s="5"/>
      <c r="L132" s="5"/>
      <c r="M132" s="5"/>
      <c r="N132" s="5"/>
      <c r="R132" s="5"/>
      <c r="T132" s="5"/>
      <c r="Y132" s="5"/>
      <c r="Z132" s="5"/>
      <c r="AA132" s="5"/>
      <c r="AB132" s="5"/>
      <c r="AC132" s="5"/>
    </row>
    <row r="133" spans="2:29">
      <c r="B133" s="5"/>
      <c r="D133" s="5"/>
      <c r="F133" s="5"/>
      <c r="H133" s="5"/>
      <c r="J133" s="5"/>
      <c r="K133" s="5"/>
      <c r="L133" s="5"/>
      <c r="M133" s="5"/>
      <c r="N133" s="5"/>
      <c r="R133" s="5"/>
      <c r="T133" s="5"/>
      <c r="Y133" s="5"/>
      <c r="Z133" s="5"/>
      <c r="AA133" s="5"/>
      <c r="AB133" s="5"/>
      <c r="AC133" s="5"/>
    </row>
    <row r="134" spans="2:29">
      <c r="B134" s="5"/>
      <c r="D134" s="5"/>
      <c r="F134" s="5"/>
      <c r="H134" s="5"/>
      <c r="J134" s="5"/>
      <c r="K134" s="5"/>
      <c r="L134" s="5"/>
      <c r="M134" s="5"/>
      <c r="N134" s="5"/>
      <c r="R134" s="5"/>
      <c r="T134" s="5"/>
      <c r="Y134" s="5"/>
      <c r="Z134" s="5"/>
      <c r="AA134" s="5"/>
      <c r="AB134" s="5"/>
      <c r="AC134" s="5"/>
    </row>
    <row r="135" spans="2:29">
      <c r="B135" s="5"/>
      <c r="D135" s="5"/>
      <c r="F135" s="5"/>
      <c r="H135" s="5"/>
      <c r="J135" s="5"/>
      <c r="K135" s="5"/>
      <c r="L135" s="5"/>
      <c r="M135" s="5"/>
      <c r="N135" s="5"/>
      <c r="R135" s="5"/>
      <c r="T135" s="5"/>
      <c r="Y135" s="5"/>
      <c r="Z135" s="5"/>
      <c r="AA135" s="5"/>
      <c r="AB135" s="5"/>
      <c r="AC135" s="5"/>
    </row>
    <row r="136" spans="2:29">
      <c r="B136" s="5"/>
      <c r="D136" s="5"/>
      <c r="F136" s="5"/>
      <c r="H136" s="5"/>
      <c r="J136" s="5"/>
      <c r="K136" s="5"/>
      <c r="L136" s="5"/>
      <c r="M136" s="5"/>
      <c r="N136" s="5"/>
      <c r="R136" s="5"/>
      <c r="T136" s="5"/>
      <c r="Y136" s="5"/>
      <c r="Z136" s="5"/>
      <c r="AA136" s="5"/>
      <c r="AB136" s="5"/>
      <c r="AC136" s="5"/>
    </row>
    <row r="137" spans="2:29">
      <c r="B137" s="5"/>
      <c r="D137" s="5"/>
      <c r="F137" s="5"/>
      <c r="H137" s="5"/>
      <c r="J137" s="5"/>
      <c r="K137" s="5"/>
      <c r="L137" s="5"/>
      <c r="M137" s="5"/>
      <c r="N137" s="5"/>
      <c r="R137" s="5"/>
      <c r="T137" s="5"/>
      <c r="Y137" s="5"/>
      <c r="Z137" s="5"/>
      <c r="AA137" s="5"/>
      <c r="AB137" s="5"/>
      <c r="AC137" s="5"/>
    </row>
    <row r="138" spans="2:29">
      <c r="B138" s="5"/>
      <c r="D138" s="5"/>
      <c r="F138" s="5"/>
      <c r="H138" s="5"/>
      <c r="J138" s="5"/>
      <c r="K138" s="5"/>
      <c r="L138" s="5"/>
      <c r="M138" s="5"/>
      <c r="N138" s="5"/>
      <c r="R138" s="5"/>
      <c r="T138" s="5"/>
      <c r="Y138" s="5"/>
      <c r="Z138" s="5"/>
      <c r="AA138" s="5"/>
      <c r="AB138" s="5"/>
      <c r="AC138" s="5"/>
    </row>
    <row r="139" spans="2:29">
      <c r="B139" s="5"/>
      <c r="D139" s="5"/>
      <c r="F139" s="5"/>
      <c r="H139" s="5"/>
      <c r="J139" s="5"/>
      <c r="K139" s="5"/>
      <c r="L139" s="5"/>
      <c r="M139" s="5"/>
      <c r="N139" s="5"/>
      <c r="R139" s="5"/>
      <c r="T139" s="5"/>
      <c r="Y139" s="5"/>
      <c r="Z139" s="5"/>
      <c r="AA139" s="5"/>
      <c r="AB139" s="5"/>
      <c r="AC139" s="5"/>
    </row>
    <row r="140" spans="2:29">
      <c r="B140" s="5"/>
      <c r="D140" s="5"/>
      <c r="F140" s="5"/>
      <c r="H140" s="5"/>
      <c r="J140" s="5"/>
      <c r="K140" s="5"/>
      <c r="L140" s="5"/>
      <c r="M140" s="5"/>
      <c r="N140" s="5"/>
      <c r="R140" s="5"/>
      <c r="T140" s="5"/>
      <c r="Y140" s="5"/>
      <c r="Z140" s="5"/>
      <c r="AA140" s="5"/>
      <c r="AB140" s="5"/>
      <c r="AC140" s="5"/>
    </row>
    <row r="141" spans="2:29">
      <c r="B141" s="5"/>
      <c r="D141" s="5"/>
      <c r="F141" s="5"/>
      <c r="H141" s="5"/>
      <c r="J141" s="5"/>
      <c r="K141" s="5"/>
      <c r="L141" s="5"/>
      <c r="M141" s="5"/>
      <c r="N141" s="5"/>
      <c r="R141" s="5"/>
      <c r="T141" s="5"/>
      <c r="Y141" s="5"/>
      <c r="Z141" s="5"/>
      <c r="AA141" s="5"/>
      <c r="AB141" s="5"/>
      <c r="AC141" s="5"/>
    </row>
    <row r="142" spans="2:29">
      <c r="B142" s="5"/>
      <c r="D142" s="5"/>
      <c r="F142" s="5"/>
      <c r="H142" s="5"/>
      <c r="J142" s="5"/>
      <c r="K142" s="5"/>
      <c r="L142" s="5"/>
      <c r="M142" s="5"/>
      <c r="N142" s="5"/>
      <c r="R142" s="5"/>
      <c r="T142" s="5"/>
      <c r="Y142" s="5"/>
      <c r="Z142" s="5"/>
      <c r="AA142" s="5"/>
      <c r="AB142" s="5"/>
      <c r="AC142" s="5"/>
    </row>
    <row r="143" spans="2:29">
      <c r="B143" s="5"/>
      <c r="D143" s="5"/>
      <c r="F143" s="5"/>
      <c r="H143" s="5"/>
      <c r="J143" s="5"/>
      <c r="K143" s="5"/>
      <c r="L143" s="5"/>
      <c r="M143" s="5"/>
      <c r="N143" s="5"/>
      <c r="R143" s="5"/>
      <c r="T143" s="5"/>
      <c r="Y143" s="5"/>
      <c r="Z143" s="5"/>
      <c r="AA143" s="5"/>
      <c r="AB143" s="5"/>
      <c r="AC143" s="5"/>
    </row>
    <row r="144" spans="2:29">
      <c r="B144" s="5"/>
      <c r="D144" s="5"/>
      <c r="F144" s="5"/>
      <c r="H144" s="5"/>
      <c r="J144" s="5"/>
      <c r="K144" s="5"/>
      <c r="L144" s="5"/>
      <c r="M144" s="5"/>
      <c r="N144" s="5"/>
      <c r="R144" s="5"/>
      <c r="T144" s="5"/>
      <c r="Y144" s="5"/>
      <c r="Z144" s="5"/>
      <c r="AA144" s="5"/>
      <c r="AB144" s="5"/>
      <c r="AC144" s="5"/>
    </row>
    <row r="145" spans="2:29">
      <c r="B145" s="5"/>
      <c r="D145" s="5"/>
      <c r="F145" s="5"/>
      <c r="H145" s="5"/>
      <c r="J145" s="5"/>
      <c r="K145" s="5"/>
      <c r="L145" s="5"/>
      <c r="M145" s="5"/>
      <c r="N145" s="5"/>
      <c r="R145" s="5"/>
      <c r="T145" s="5"/>
      <c r="Y145" s="5"/>
      <c r="Z145" s="5"/>
      <c r="AA145" s="5"/>
      <c r="AB145" s="5"/>
      <c r="AC145" s="5"/>
    </row>
    <row r="146" spans="2:29">
      <c r="B146" s="5"/>
      <c r="D146" s="5"/>
      <c r="F146" s="5"/>
      <c r="H146" s="5"/>
      <c r="J146" s="5"/>
      <c r="K146" s="5"/>
      <c r="L146" s="5"/>
      <c r="M146" s="5"/>
      <c r="N146" s="5"/>
      <c r="R146" s="5"/>
      <c r="T146" s="5"/>
      <c r="Y146" s="5"/>
      <c r="Z146" s="5"/>
      <c r="AA146" s="5"/>
      <c r="AB146" s="5"/>
      <c r="AC146" s="5"/>
    </row>
    <row r="147" spans="2:29">
      <c r="B147" s="5"/>
      <c r="D147" s="5"/>
      <c r="F147" s="5"/>
      <c r="H147" s="5"/>
      <c r="J147" s="5"/>
      <c r="K147" s="5"/>
      <c r="L147" s="5"/>
      <c r="M147" s="5"/>
      <c r="N147" s="5"/>
      <c r="R147" s="5"/>
      <c r="T147" s="5"/>
      <c r="Y147" s="5"/>
      <c r="Z147" s="5"/>
      <c r="AA147" s="5"/>
      <c r="AB147" s="5"/>
      <c r="AC147" s="5"/>
    </row>
    <row r="148" spans="2:29">
      <c r="B148" s="5"/>
      <c r="D148" s="5"/>
      <c r="F148" s="5"/>
      <c r="H148" s="5"/>
      <c r="J148" s="5"/>
      <c r="K148" s="5"/>
      <c r="L148" s="5"/>
      <c r="M148" s="5"/>
      <c r="N148" s="5"/>
      <c r="R148" s="5"/>
      <c r="T148" s="5"/>
      <c r="Y148" s="5"/>
      <c r="Z148" s="5"/>
      <c r="AA148" s="5"/>
      <c r="AB148" s="5"/>
      <c r="AC148" s="5"/>
    </row>
    <row r="149" spans="2:29">
      <c r="B149" s="5"/>
      <c r="D149" s="5"/>
      <c r="F149" s="5"/>
      <c r="H149" s="5"/>
      <c r="J149" s="5"/>
      <c r="K149" s="5"/>
      <c r="L149" s="5"/>
      <c r="M149" s="5"/>
      <c r="N149" s="5"/>
      <c r="R149" s="5"/>
      <c r="T149" s="5"/>
      <c r="Y149" s="5"/>
      <c r="Z149" s="5"/>
      <c r="AA149" s="5"/>
      <c r="AB149" s="5"/>
      <c r="AC149" s="5"/>
    </row>
    <row r="150" spans="2:29">
      <c r="B150" s="5"/>
      <c r="D150" s="5"/>
      <c r="F150" s="5"/>
      <c r="H150" s="5"/>
      <c r="J150" s="5"/>
      <c r="K150" s="5"/>
      <c r="L150" s="5"/>
      <c r="M150" s="5"/>
      <c r="N150" s="5"/>
      <c r="R150" s="5"/>
      <c r="T150" s="5"/>
      <c r="Y150" s="5"/>
      <c r="Z150" s="5"/>
      <c r="AA150" s="5"/>
      <c r="AB150" s="5"/>
      <c r="AC150" s="5"/>
    </row>
    <row r="151" spans="2:29">
      <c r="B151" s="5"/>
      <c r="D151" s="5"/>
      <c r="F151" s="5"/>
      <c r="H151" s="5"/>
      <c r="J151" s="5"/>
      <c r="K151" s="5"/>
      <c r="L151" s="5"/>
      <c r="M151" s="5"/>
      <c r="N151" s="5"/>
      <c r="R151" s="5"/>
      <c r="T151" s="5"/>
      <c r="Y151" s="5"/>
      <c r="Z151" s="5"/>
      <c r="AA151" s="5"/>
      <c r="AB151" s="5"/>
      <c r="AC151" s="5"/>
    </row>
    <row r="152" spans="2:29">
      <c r="B152" s="5"/>
      <c r="D152" s="5"/>
      <c r="F152" s="5"/>
      <c r="H152" s="5"/>
      <c r="J152" s="5"/>
      <c r="K152" s="5"/>
      <c r="L152" s="5"/>
      <c r="M152" s="5"/>
      <c r="N152" s="5"/>
      <c r="R152" s="5"/>
      <c r="T152" s="5"/>
      <c r="Y152" s="5"/>
      <c r="Z152" s="5"/>
      <c r="AA152" s="5"/>
      <c r="AB152" s="5"/>
      <c r="AC152" s="5"/>
    </row>
    <row r="153" spans="2:29">
      <c r="B153" s="5"/>
      <c r="D153" s="5"/>
      <c r="F153" s="5"/>
      <c r="H153" s="5"/>
      <c r="J153" s="5"/>
      <c r="K153" s="5"/>
      <c r="L153" s="5"/>
      <c r="M153" s="5"/>
      <c r="N153" s="5"/>
      <c r="R153" s="5"/>
      <c r="T153" s="5"/>
      <c r="Y153" s="5"/>
      <c r="Z153" s="5"/>
      <c r="AA153" s="5"/>
      <c r="AB153" s="5"/>
      <c r="AC153" s="5"/>
    </row>
    <row r="154" spans="2:29">
      <c r="B154" s="5"/>
      <c r="D154" s="5"/>
      <c r="F154" s="5"/>
      <c r="H154" s="5"/>
      <c r="J154" s="5"/>
      <c r="K154" s="5"/>
      <c r="L154" s="5"/>
      <c r="M154" s="5"/>
      <c r="N154" s="5"/>
      <c r="R154" s="5"/>
      <c r="T154" s="5"/>
      <c r="Y154" s="5"/>
      <c r="Z154" s="5"/>
      <c r="AA154" s="5"/>
      <c r="AB154" s="5"/>
      <c r="AC154" s="5"/>
    </row>
    <row r="155" spans="2:29">
      <c r="B155" s="5"/>
      <c r="D155" s="5"/>
      <c r="F155" s="5"/>
      <c r="H155" s="5"/>
      <c r="J155" s="5"/>
      <c r="K155" s="5"/>
      <c r="L155" s="5"/>
      <c r="M155" s="5"/>
      <c r="N155" s="5"/>
      <c r="R155" s="5"/>
      <c r="T155" s="5"/>
      <c r="Y155" s="5"/>
      <c r="Z155" s="5"/>
      <c r="AA155" s="5"/>
      <c r="AB155" s="5"/>
      <c r="AC155" s="5"/>
    </row>
    <row r="156" spans="2:29">
      <c r="B156" s="5"/>
      <c r="D156" s="5"/>
      <c r="F156" s="5"/>
      <c r="H156" s="5"/>
      <c r="J156" s="5"/>
      <c r="K156" s="5"/>
      <c r="L156" s="5"/>
      <c r="M156" s="5"/>
      <c r="N156" s="5"/>
      <c r="R156" s="5"/>
      <c r="T156" s="5"/>
      <c r="Y156" s="5"/>
      <c r="Z156" s="5"/>
      <c r="AA156" s="5"/>
      <c r="AB156" s="5"/>
      <c r="AC156" s="5"/>
    </row>
    <row r="157" spans="2:29">
      <c r="B157" s="5"/>
      <c r="D157" s="5"/>
      <c r="F157" s="5"/>
      <c r="H157" s="5"/>
      <c r="J157" s="5"/>
      <c r="K157" s="5"/>
      <c r="L157" s="5"/>
      <c r="M157" s="5"/>
      <c r="N157" s="5"/>
      <c r="R157" s="5"/>
      <c r="T157" s="5"/>
      <c r="Y157" s="5"/>
      <c r="Z157" s="5"/>
      <c r="AA157" s="5"/>
      <c r="AB157" s="5"/>
      <c r="AC157" s="5"/>
    </row>
    <row r="158" spans="2:29">
      <c r="B158" s="5"/>
      <c r="D158" s="5"/>
      <c r="F158" s="5"/>
      <c r="H158" s="5"/>
      <c r="J158" s="5"/>
      <c r="K158" s="5"/>
      <c r="L158" s="5"/>
      <c r="M158" s="5"/>
      <c r="N158" s="5"/>
      <c r="R158" s="5"/>
      <c r="T158" s="5"/>
      <c r="Y158" s="5"/>
      <c r="Z158" s="5"/>
      <c r="AA158" s="5"/>
      <c r="AB158" s="5"/>
      <c r="AC158" s="5"/>
    </row>
    <row r="159" spans="2:29">
      <c r="B159" s="5"/>
      <c r="D159" s="5"/>
      <c r="F159" s="5"/>
      <c r="H159" s="5"/>
      <c r="J159" s="5"/>
      <c r="K159" s="5"/>
      <c r="L159" s="5"/>
      <c r="M159" s="5"/>
      <c r="N159" s="5"/>
      <c r="R159" s="5"/>
      <c r="T159" s="5"/>
      <c r="Y159" s="5"/>
      <c r="Z159" s="5"/>
      <c r="AA159" s="5"/>
      <c r="AB159" s="5"/>
      <c r="AC159" s="5"/>
    </row>
    <row r="160" spans="2:29">
      <c r="B160" s="5"/>
      <c r="D160" s="5"/>
      <c r="F160" s="5"/>
      <c r="H160" s="5"/>
      <c r="J160" s="5"/>
      <c r="K160" s="5"/>
      <c r="L160" s="5"/>
      <c r="M160" s="5"/>
      <c r="N160" s="5"/>
      <c r="R160" s="5"/>
      <c r="T160" s="5"/>
      <c r="Y160" s="5"/>
      <c r="Z160" s="5"/>
      <c r="AA160" s="5"/>
      <c r="AB160" s="5"/>
      <c r="AC160" s="5"/>
    </row>
    <row r="161" spans="2:29">
      <c r="B161" s="5"/>
      <c r="D161" s="5"/>
      <c r="F161" s="5"/>
      <c r="H161" s="5"/>
      <c r="J161" s="5"/>
      <c r="K161" s="5"/>
      <c r="L161" s="5"/>
      <c r="M161" s="5"/>
      <c r="N161" s="5"/>
      <c r="R161" s="5"/>
      <c r="T161" s="5"/>
      <c r="Y161" s="5"/>
      <c r="Z161" s="5"/>
      <c r="AA161" s="5"/>
      <c r="AB161" s="5"/>
      <c r="AC161" s="5"/>
    </row>
    <row r="162" spans="2:29">
      <c r="B162" s="5"/>
      <c r="D162" s="5"/>
      <c r="F162" s="5"/>
      <c r="H162" s="5"/>
      <c r="J162" s="5"/>
      <c r="K162" s="5"/>
      <c r="L162" s="5"/>
      <c r="M162" s="5"/>
      <c r="N162" s="5"/>
      <c r="R162" s="5"/>
      <c r="T162" s="5"/>
      <c r="Y162" s="5"/>
      <c r="Z162" s="5"/>
      <c r="AA162" s="5"/>
      <c r="AB162" s="5"/>
      <c r="AC162" s="5"/>
    </row>
    <row r="163" spans="2:29">
      <c r="B163" s="5"/>
      <c r="D163" s="5"/>
      <c r="F163" s="5"/>
      <c r="H163" s="5"/>
      <c r="J163" s="5"/>
      <c r="K163" s="5"/>
      <c r="L163" s="5"/>
      <c r="M163" s="5"/>
      <c r="N163" s="5"/>
      <c r="R163" s="5"/>
      <c r="T163" s="5"/>
      <c r="Y163" s="5"/>
      <c r="Z163" s="5"/>
      <c r="AA163" s="5"/>
      <c r="AB163" s="5"/>
      <c r="AC163" s="5"/>
    </row>
    <row r="164" spans="2:29">
      <c r="B164" s="5"/>
      <c r="D164" s="5"/>
      <c r="F164" s="5"/>
      <c r="H164" s="5"/>
      <c r="J164" s="5"/>
      <c r="K164" s="5"/>
      <c r="L164" s="5"/>
      <c r="M164" s="5"/>
      <c r="N164" s="5"/>
      <c r="R164" s="5"/>
      <c r="T164" s="5"/>
      <c r="Y164" s="5"/>
      <c r="Z164" s="5"/>
      <c r="AA164" s="5"/>
      <c r="AB164" s="5"/>
      <c r="AC164" s="5"/>
    </row>
    <row r="165" spans="2:29">
      <c r="B165" s="5"/>
      <c r="D165" s="5"/>
      <c r="F165" s="5"/>
      <c r="H165" s="5"/>
      <c r="J165" s="5"/>
      <c r="K165" s="5"/>
      <c r="L165" s="5"/>
      <c r="M165" s="5"/>
      <c r="N165" s="5"/>
      <c r="R165" s="5"/>
      <c r="T165" s="5"/>
      <c r="Y165" s="5"/>
      <c r="Z165" s="5"/>
      <c r="AA165" s="5"/>
      <c r="AB165" s="5"/>
      <c r="AC165" s="5"/>
    </row>
    <row r="166" spans="2:29">
      <c r="B166" s="5"/>
      <c r="D166" s="5"/>
      <c r="F166" s="5"/>
      <c r="H166" s="5"/>
      <c r="J166" s="5"/>
      <c r="K166" s="5"/>
      <c r="L166" s="5"/>
      <c r="M166" s="5"/>
      <c r="N166" s="5"/>
      <c r="R166" s="5"/>
      <c r="T166" s="5"/>
      <c r="Y166" s="5"/>
      <c r="Z166" s="5"/>
      <c r="AA166" s="5"/>
      <c r="AB166" s="5"/>
      <c r="AC166" s="5"/>
    </row>
    <row r="167" spans="2:29">
      <c r="B167" s="5"/>
      <c r="D167" s="5"/>
      <c r="F167" s="5"/>
      <c r="H167" s="5"/>
      <c r="J167" s="5"/>
      <c r="K167" s="5"/>
      <c r="L167" s="5"/>
      <c r="M167" s="5"/>
      <c r="N167" s="5"/>
      <c r="R167" s="5"/>
      <c r="T167" s="5"/>
      <c r="Y167" s="5"/>
      <c r="Z167" s="5"/>
      <c r="AA167" s="5"/>
      <c r="AB167" s="5"/>
      <c r="AC167" s="5"/>
    </row>
    <row r="168" spans="2:29">
      <c r="B168" s="5"/>
      <c r="D168" s="5"/>
      <c r="F168" s="5"/>
      <c r="H168" s="5"/>
      <c r="J168" s="5"/>
      <c r="K168" s="5"/>
      <c r="L168" s="5"/>
      <c r="M168" s="5"/>
      <c r="N168" s="5"/>
      <c r="R168" s="5"/>
      <c r="T168" s="5"/>
      <c r="Y168" s="5"/>
      <c r="Z168" s="5"/>
      <c r="AA168" s="5"/>
      <c r="AB168" s="5"/>
      <c r="AC168" s="5"/>
    </row>
    <row r="169" spans="2:29">
      <c r="B169" s="5"/>
      <c r="D169" s="5"/>
      <c r="F169" s="5"/>
      <c r="H169" s="5"/>
      <c r="J169" s="5"/>
      <c r="K169" s="5"/>
      <c r="L169" s="5"/>
      <c r="M169" s="5"/>
      <c r="N169" s="5"/>
      <c r="R169" s="5"/>
      <c r="T169" s="5"/>
      <c r="Y169" s="5"/>
      <c r="Z169" s="5"/>
      <c r="AA169" s="5"/>
      <c r="AB169" s="5"/>
      <c r="AC169" s="5"/>
    </row>
    <row r="170" spans="2:29">
      <c r="B170" s="5"/>
      <c r="D170" s="5"/>
      <c r="F170" s="5"/>
      <c r="H170" s="5"/>
      <c r="J170" s="5"/>
      <c r="K170" s="5"/>
      <c r="L170" s="5"/>
      <c r="M170" s="5"/>
      <c r="N170" s="5"/>
      <c r="R170" s="5"/>
      <c r="T170" s="5"/>
      <c r="Y170" s="5"/>
      <c r="Z170" s="5"/>
      <c r="AA170" s="5"/>
      <c r="AB170" s="5"/>
      <c r="AC170" s="5"/>
    </row>
    <row r="171" spans="2:29">
      <c r="B171" s="5"/>
      <c r="D171" s="5"/>
      <c r="F171" s="5"/>
      <c r="H171" s="5"/>
      <c r="J171" s="5"/>
      <c r="K171" s="5"/>
      <c r="L171" s="5"/>
      <c r="M171" s="5"/>
      <c r="N171" s="5"/>
      <c r="R171" s="5"/>
      <c r="T171" s="5"/>
      <c r="Y171" s="5"/>
      <c r="Z171" s="5"/>
      <c r="AA171" s="5"/>
      <c r="AB171" s="5"/>
      <c r="AC171" s="5"/>
    </row>
    <row r="172" spans="2:29">
      <c r="B172" s="5"/>
      <c r="D172" s="5"/>
      <c r="F172" s="5"/>
      <c r="H172" s="5"/>
      <c r="J172" s="5"/>
      <c r="K172" s="5"/>
      <c r="L172" s="5"/>
      <c r="M172" s="5"/>
      <c r="N172" s="5"/>
      <c r="R172" s="5"/>
      <c r="T172" s="5"/>
      <c r="Y172" s="5"/>
      <c r="Z172" s="5"/>
      <c r="AA172" s="5"/>
      <c r="AB172" s="5"/>
      <c r="AC172" s="5"/>
    </row>
    <row r="173" spans="2:29">
      <c r="B173" s="5"/>
      <c r="D173" s="5"/>
      <c r="F173" s="5"/>
      <c r="H173" s="5"/>
      <c r="J173" s="5"/>
      <c r="K173" s="5"/>
      <c r="L173" s="5"/>
      <c r="M173" s="5"/>
      <c r="N173" s="5"/>
      <c r="R173" s="5"/>
      <c r="T173" s="5"/>
      <c r="Y173" s="5"/>
      <c r="Z173" s="5"/>
      <c r="AA173" s="5"/>
      <c r="AB173" s="5"/>
      <c r="AC173" s="5"/>
    </row>
    <row r="174" spans="2:29">
      <c r="B174" s="5"/>
      <c r="D174" s="5"/>
      <c r="F174" s="5"/>
      <c r="H174" s="5"/>
      <c r="J174" s="5"/>
      <c r="K174" s="5"/>
      <c r="L174" s="5"/>
      <c r="M174" s="5"/>
      <c r="N174" s="5"/>
      <c r="R174" s="5"/>
      <c r="T174" s="5"/>
      <c r="Y174" s="5"/>
      <c r="Z174" s="5"/>
      <c r="AA174" s="5"/>
      <c r="AB174" s="5"/>
      <c r="AC174" s="5"/>
    </row>
    <row r="175" spans="2:29">
      <c r="B175" s="5"/>
      <c r="D175" s="5"/>
      <c r="F175" s="5"/>
      <c r="H175" s="5"/>
      <c r="J175" s="5"/>
      <c r="K175" s="5"/>
      <c r="L175" s="5"/>
      <c r="M175" s="5"/>
      <c r="N175" s="5"/>
      <c r="R175" s="5"/>
      <c r="T175" s="5"/>
      <c r="Y175" s="5"/>
      <c r="Z175" s="5"/>
      <c r="AA175" s="5"/>
      <c r="AB175" s="5"/>
      <c r="AC175" s="5"/>
    </row>
    <row r="176" spans="2:29">
      <c r="B176" s="5"/>
      <c r="D176" s="5"/>
      <c r="F176" s="5"/>
      <c r="H176" s="5"/>
      <c r="J176" s="5"/>
      <c r="K176" s="5"/>
      <c r="L176" s="5"/>
      <c r="M176" s="5"/>
      <c r="N176" s="5"/>
      <c r="R176" s="5"/>
      <c r="T176" s="5"/>
      <c r="Y176" s="5"/>
      <c r="Z176" s="5"/>
      <c r="AA176" s="5"/>
      <c r="AB176" s="5"/>
      <c r="AC176" s="5"/>
    </row>
    <row r="177" spans="2:29">
      <c r="B177" s="5"/>
      <c r="D177" s="5"/>
      <c r="F177" s="5"/>
      <c r="H177" s="5"/>
      <c r="J177" s="5"/>
      <c r="K177" s="5"/>
      <c r="L177" s="5"/>
      <c r="M177" s="5"/>
      <c r="N177" s="5"/>
      <c r="R177" s="5"/>
      <c r="T177" s="5"/>
      <c r="Y177" s="5"/>
      <c r="Z177" s="5"/>
      <c r="AA177" s="5"/>
      <c r="AB177" s="5"/>
      <c r="AC177" s="5"/>
    </row>
    <row r="178" spans="2:29">
      <c r="B178" s="5"/>
      <c r="D178" s="5"/>
      <c r="F178" s="5"/>
      <c r="H178" s="5"/>
      <c r="J178" s="5"/>
      <c r="K178" s="5"/>
      <c r="L178" s="5"/>
      <c r="M178" s="5"/>
      <c r="N178" s="5"/>
      <c r="R178" s="5"/>
      <c r="T178" s="5"/>
      <c r="Y178" s="5"/>
      <c r="Z178" s="5"/>
      <c r="AA178" s="5"/>
      <c r="AB178" s="5"/>
      <c r="AC178" s="5"/>
    </row>
    <row r="179" spans="2:29">
      <c r="B179" s="5"/>
      <c r="D179" s="5"/>
      <c r="F179" s="5"/>
      <c r="H179" s="5"/>
      <c r="J179" s="5"/>
      <c r="K179" s="5"/>
      <c r="L179" s="5"/>
      <c r="M179" s="5"/>
      <c r="N179" s="5"/>
      <c r="R179" s="5"/>
      <c r="T179" s="5"/>
      <c r="Y179" s="5"/>
      <c r="Z179" s="5"/>
      <c r="AA179" s="5"/>
      <c r="AB179" s="5"/>
      <c r="AC179" s="5"/>
    </row>
    <row r="180" spans="2:29">
      <c r="B180" s="5"/>
      <c r="D180" s="5"/>
      <c r="F180" s="5"/>
      <c r="H180" s="5"/>
      <c r="J180" s="5"/>
      <c r="K180" s="5"/>
      <c r="L180" s="5"/>
      <c r="M180" s="5"/>
      <c r="N180" s="5"/>
      <c r="R180" s="5"/>
      <c r="T180" s="5"/>
      <c r="Y180" s="5"/>
      <c r="Z180" s="5"/>
      <c r="AA180" s="5"/>
      <c r="AB180" s="5"/>
      <c r="AC180" s="5"/>
    </row>
    <row r="181" spans="2:29">
      <c r="B181" s="5"/>
      <c r="D181" s="5"/>
      <c r="F181" s="5"/>
      <c r="H181" s="5"/>
      <c r="J181" s="5"/>
      <c r="K181" s="5"/>
      <c r="L181" s="5"/>
      <c r="M181" s="5"/>
      <c r="N181" s="5"/>
      <c r="R181" s="5"/>
      <c r="T181" s="5"/>
      <c r="Y181" s="5"/>
      <c r="Z181" s="5"/>
      <c r="AA181" s="5"/>
      <c r="AB181" s="5"/>
      <c r="AC181" s="5"/>
    </row>
    <row r="182" spans="2:29">
      <c r="B182" s="5"/>
      <c r="D182" s="5"/>
      <c r="F182" s="5"/>
      <c r="H182" s="5"/>
      <c r="J182" s="5"/>
      <c r="K182" s="5"/>
      <c r="L182" s="5"/>
      <c r="M182" s="5"/>
      <c r="N182" s="5"/>
      <c r="R182" s="5"/>
      <c r="T182" s="5"/>
      <c r="Y182" s="5"/>
      <c r="Z182" s="5"/>
      <c r="AA182" s="5"/>
      <c r="AB182" s="5"/>
      <c r="AC182" s="5"/>
    </row>
    <row r="183" spans="2:29">
      <c r="B183" s="5"/>
      <c r="D183" s="5"/>
      <c r="F183" s="5"/>
      <c r="H183" s="5"/>
      <c r="J183" s="5"/>
      <c r="K183" s="5"/>
      <c r="L183" s="5"/>
      <c r="M183" s="5"/>
      <c r="N183" s="5"/>
      <c r="R183" s="5"/>
      <c r="T183" s="5"/>
      <c r="Y183" s="5"/>
      <c r="Z183" s="5"/>
      <c r="AA183" s="5"/>
      <c r="AB183" s="5"/>
      <c r="AC183" s="5"/>
    </row>
    <row r="184" spans="2:29">
      <c r="B184" s="5"/>
      <c r="D184" s="5"/>
      <c r="F184" s="5"/>
      <c r="H184" s="5"/>
      <c r="J184" s="5"/>
      <c r="K184" s="5"/>
      <c r="L184" s="5"/>
      <c r="M184" s="5"/>
      <c r="N184" s="5"/>
      <c r="R184" s="5"/>
      <c r="T184" s="5"/>
      <c r="Y184" s="5"/>
      <c r="Z184" s="5"/>
      <c r="AA184" s="5"/>
      <c r="AB184" s="5"/>
      <c r="AC184" s="5"/>
    </row>
    <row r="185" spans="2:29">
      <c r="B185" s="5"/>
      <c r="D185" s="5"/>
      <c r="F185" s="5"/>
      <c r="H185" s="5"/>
      <c r="J185" s="5"/>
      <c r="K185" s="5"/>
      <c r="L185" s="5"/>
      <c r="M185" s="5"/>
      <c r="N185" s="5"/>
      <c r="R185" s="5"/>
      <c r="T185" s="5"/>
      <c r="Y185" s="5"/>
      <c r="Z185" s="5"/>
      <c r="AA185" s="5"/>
      <c r="AB185" s="5"/>
      <c r="AC185" s="5"/>
    </row>
    <row r="186" spans="2:29">
      <c r="B186" s="5"/>
      <c r="D186" s="5"/>
      <c r="F186" s="5"/>
      <c r="H186" s="5"/>
      <c r="J186" s="5"/>
      <c r="K186" s="5"/>
      <c r="L186" s="5"/>
      <c r="M186" s="5"/>
      <c r="N186" s="5"/>
      <c r="R186" s="5"/>
      <c r="T186" s="5"/>
      <c r="Y186" s="5"/>
      <c r="Z186" s="5"/>
      <c r="AA186" s="5"/>
      <c r="AB186" s="5"/>
      <c r="AC186" s="5"/>
    </row>
    <row r="187" spans="2:29">
      <c r="B187" s="5"/>
      <c r="D187" s="5"/>
      <c r="F187" s="5"/>
      <c r="H187" s="5"/>
      <c r="J187" s="5"/>
      <c r="K187" s="5"/>
      <c r="L187" s="5"/>
      <c r="M187" s="5"/>
      <c r="N187" s="5"/>
      <c r="R187" s="5"/>
      <c r="T187" s="5"/>
      <c r="Y187" s="5"/>
      <c r="Z187" s="5"/>
      <c r="AA187" s="5"/>
      <c r="AB187" s="5"/>
      <c r="AC187" s="5"/>
    </row>
    <row r="188" spans="2:29">
      <c r="B188" s="5"/>
      <c r="D188" s="5"/>
      <c r="F188" s="5"/>
      <c r="H188" s="5"/>
      <c r="J188" s="5"/>
      <c r="K188" s="5"/>
      <c r="L188" s="5"/>
      <c r="M188" s="5"/>
      <c r="N188" s="5"/>
      <c r="R188" s="5"/>
      <c r="T188" s="5"/>
      <c r="Y188" s="5"/>
      <c r="Z188" s="5"/>
      <c r="AA188" s="5"/>
      <c r="AB188" s="5"/>
      <c r="AC188" s="5"/>
    </row>
    <row r="189" spans="2:29">
      <c r="B189" s="5"/>
      <c r="D189" s="5"/>
      <c r="F189" s="5"/>
      <c r="H189" s="5"/>
      <c r="J189" s="5"/>
      <c r="K189" s="5"/>
      <c r="L189" s="5"/>
      <c r="M189" s="5"/>
      <c r="N189" s="5"/>
      <c r="R189" s="5"/>
      <c r="T189" s="5"/>
      <c r="Y189" s="5"/>
      <c r="Z189" s="5"/>
      <c r="AA189" s="5"/>
      <c r="AB189" s="5"/>
      <c r="AC189" s="5"/>
    </row>
    <row r="190" spans="2:29">
      <c r="B190" s="5"/>
      <c r="D190" s="5"/>
      <c r="F190" s="5"/>
      <c r="H190" s="5"/>
      <c r="J190" s="5"/>
      <c r="K190" s="5"/>
      <c r="L190" s="5"/>
      <c r="M190" s="5"/>
      <c r="N190" s="5"/>
      <c r="R190" s="5"/>
      <c r="T190" s="5"/>
      <c r="Y190" s="5"/>
      <c r="Z190" s="5"/>
      <c r="AA190" s="5"/>
      <c r="AB190" s="5"/>
      <c r="AC190" s="5"/>
    </row>
    <row r="191" spans="2:29">
      <c r="B191" s="5"/>
      <c r="D191" s="5"/>
      <c r="F191" s="5"/>
      <c r="H191" s="5"/>
      <c r="J191" s="5"/>
      <c r="K191" s="5"/>
      <c r="L191" s="5"/>
      <c r="M191" s="5"/>
      <c r="N191" s="5"/>
      <c r="R191" s="5"/>
      <c r="T191" s="5"/>
      <c r="Y191" s="5"/>
      <c r="Z191" s="5"/>
      <c r="AA191" s="5"/>
      <c r="AB191" s="5"/>
      <c r="AC191" s="5"/>
    </row>
    <row r="192" spans="2:29">
      <c r="B192" s="5"/>
      <c r="D192" s="5"/>
      <c r="F192" s="5"/>
      <c r="H192" s="5"/>
      <c r="J192" s="5"/>
      <c r="K192" s="5"/>
      <c r="L192" s="5"/>
      <c r="M192" s="5"/>
      <c r="N192" s="5"/>
      <c r="R192" s="5"/>
      <c r="T192" s="5"/>
      <c r="Y192" s="5"/>
      <c r="Z192" s="5"/>
      <c r="AA192" s="5"/>
      <c r="AB192" s="5"/>
      <c r="AC192" s="5"/>
    </row>
    <row r="193" spans="2:29">
      <c r="B193" s="5"/>
      <c r="D193" s="5"/>
      <c r="F193" s="5"/>
      <c r="H193" s="5"/>
      <c r="J193" s="5"/>
      <c r="K193" s="5"/>
      <c r="L193" s="5"/>
      <c r="M193" s="5"/>
      <c r="N193" s="5"/>
      <c r="R193" s="5"/>
      <c r="T193" s="5"/>
      <c r="Y193" s="5"/>
      <c r="Z193" s="5"/>
      <c r="AA193" s="5"/>
      <c r="AB193" s="5"/>
      <c r="AC193" s="5"/>
    </row>
    <row r="194" spans="2:29">
      <c r="B194" s="5"/>
      <c r="D194" s="5"/>
      <c r="F194" s="5"/>
      <c r="H194" s="5"/>
      <c r="J194" s="5"/>
      <c r="K194" s="5"/>
      <c r="L194" s="5"/>
      <c r="M194" s="5"/>
      <c r="N194" s="5"/>
      <c r="R194" s="5"/>
      <c r="T194" s="5"/>
      <c r="Y194" s="5"/>
      <c r="Z194" s="5"/>
      <c r="AA194" s="5"/>
      <c r="AB194" s="5"/>
      <c r="AC194" s="5"/>
    </row>
    <row r="195" spans="2:29">
      <c r="B195" s="5"/>
      <c r="D195" s="5"/>
      <c r="F195" s="5"/>
      <c r="H195" s="5"/>
      <c r="J195" s="5"/>
      <c r="K195" s="5"/>
      <c r="L195" s="5"/>
      <c r="M195" s="5"/>
      <c r="N195" s="5"/>
      <c r="R195" s="5"/>
      <c r="T195" s="5"/>
      <c r="Y195" s="5"/>
      <c r="Z195" s="5"/>
      <c r="AA195" s="5"/>
      <c r="AB195" s="5"/>
      <c r="AC195" s="5"/>
    </row>
    <row r="196" spans="2:29">
      <c r="B196" s="5"/>
      <c r="D196" s="5"/>
      <c r="F196" s="5"/>
      <c r="H196" s="5"/>
      <c r="J196" s="5"/>
      <c r="K196" s="5"/>
      <c r="L196" s="5"/>
      <c r="M196" s="5"/>
      <c r="N196" s="5"/>
      <c r="R196" s="5"/>
      <c r="T196" s="5"/>
      <c r="Y196" s="5"/>
      <c r="Z196" s="5"/>
      <c r="AA196" s="5"/>
      <c r="AB196" s="5"/>
      <c r="AC196" s="5"/>
    </row>
    <row r="197" spans="2:29">
      <c r="B197" s="5"/>
      <c r="D197" s="5"/>
      <c r="F197" s="5"/>
      <c r="H197" s="5"/>
      <c r="J197" s="5"/>
      <c r="K197" s="5"/>
      <c r="L197" s="5"/>
      <c r="M197" s="5"/>
      <c r="N197" s="5"/>
      <c r="R197" s="5"/>
      <c r="T197" s="5"/>
      <c r="Y197" s="5"/>
      <c r="Z197" s="5"/>
      <c r="AA197" s="5"/>
      <c r="AB197" s="5"/>
      <c r="AC197" s="5"/>
    </row>
    <row r="198" spans="2:29">
      <c r="B198" s="5"/>
      <c r="D198" s="5"/>
      <c r="F198" s="5"/>
      <c r="H198" s="5"/>
      <c r="J198" s="5"/>
      <c r="K198" s="5"/>
      <c r="L198" s="5"/>
      <c r="M198" s="5"/>
      <c r="N198" s="5"/>
      <c r="R198" s="5"/>
      <c r="T198" s="5"/>
      <c r="Y198" s="5"/>
      <c r="Z198" s="5"/>
      <c r="AA198" s="5"/>
      <c r="AB198" s="5"/>
      <c r="AC198" s="5"/>
    </row>
    <row r="199" spans="2:29">
      <c r="B199" s="5"/>
      <c r="D199" s="5"/>
      <c r="F199" s="5"/>
      <c r="H199" s="5"/>
      <c r="J199" s="5"/>
      <c r="K199" s="5"/>
      <c r="L199" s="5"/>
      <c r="M199" s="5"/>
      <c r="N199" s="5"/>
      <c r="R199" s="5"/>
      <c r="T199" s="5"/>
      <c r="Y199" s="5"/>
      <c r="Z199" s="5"/>
      <c r="AA199" s="5"/>
      <c r="AB199" s="5"/>
      <c r="AC199" s="5"/>
    </row>
    <row r="200" spans="2:29">
      <c r="B200" s="5"/>
      <c r="D200" s="5"/>
      <c r="F200" s="5"/>
      <c r="H200" s="5"/>
      <c r="J200" s="5"/>
      <c r="K200" s="5"/>
      <c r="L200" s="5"/>
      <c r="M200" s="5"/>
      <c r="N200" s="5"/>
      <c r="R200" s="5"/>
      <c r="T200" s="5"/>
      <c r="Y200" s="5"/>
      <c r="Z200" s="5"/>
      <c r="AA200" s="5"/>
      <c r="AB200" s="5"/>
      <c r="AC200" s="5"/>
    </row>
    <row r="201" spans="2:29">
      <c r="B201" s="5"/>
      <c r="D201" s="5"/>
      <c r="F201" s="5"/>
      <c r="H201" s="5"/>
      <c r="J201" s="5"/>
      <c r="K201" s="5"/>
      <c r="L201" s="5"/>
      <c r="M201" s="5"/>
      <c r="N201" s="5"/>
      <c r="R201" s="5"/>
      <c r="T201" s="5"/>
      <c r="Y201" s="5"/>
      <c r="Z201" s="5"/>
      <c r="AA201" s="5"/>
      <c r="AB201" s="5"/>
      <c r="AC201" s="5"/>
    </row>
    <row r="202" spans="2:29">
      <c r="B202" s="5"/>
      <c r="D202" s="5"/>
      <c r="F202" s="5"/>
      <c r="H202" s="5"/>
      <c r="J202" s="5"/>
      <c r="K202" s="5"/>
      <c r="L202" s="5"/>
      <c r="M202" s="5"/>
      <c r="N202" s="5"/>
      <c r="R202" s="5"/>
      <c r="T202" s="5"/>
      <c r="Y202" s="5"/>
      <c r="Z202" s="5"/>
      <c r="AA202" s="5"/>
      <c r="AB202" s="5"/>
      <c r="AC202" s="5"/>
    </row>
    <row r="203" spans="2:29">
      <c r="B203" s="5"/>
      <c r="D203" s="5"/>
      <c r="F203" s="5"/>
      <c r="H203" s="5"/>
      <c r="J203" s="5"/>
      <c r="K203" s="5"/>
      <c r="L203" s="5"/>
      <c r="M203" s="5"/>
      <c r="N203" s="5"/>
      <c r="R203" s="5"/>
      <c r="T203" s="5"/>
      <c r="Y203" s="5"/>
      <c r="Z203" s="5"/>
      <c r="AA203" s="5"/>
      <c r="AB203" s="5"/>
      <c r="AC203" s="5"/>
    </row>
    <row r="204" spans="2:29">
      <c r="B204" s="5"/>
      <c r="D204" s="5"/>
      <c r="F204" s="5"/>
      <c r="H204" s="5"/>
      <c r="J204" s="5"/>
      <c r="K204" s="5"/>
      <c r="L204" s="5"/>
      <c r="M204" s="5"/>
      <c r="N204" s="5"/>
      <c r="R204" s="5"/>
      <c r="T204" s="5"/>
      <c r="Y204" s="5"/>
      <c r="Z204" s="5"/>
      <c r="AA204" s="5"/>
      <c r="AB204" s="5"/>
      <c r="AC204" s="5"/>
    </row>
    <row r="205" spans="2:29">
      <c r="B205" s="5"/>
      <c r="D205" s="5"/>
      <c r="F205" s="5"/>
      <c r="H205" s="5"/>
      <c r="J205" s="5"/>
      <c r="K205" s="5"/>
      <c r="L205" s="5"/>
      <c r="M205" s="5"/>
      <c r="N205" s="5"/>
      <c r="R205" s="5"/>
      <c r="T205" s="5"/>
      <c r="Y205" s="5"/>
      <c r="Z205" s="5"/>
      <c r="AA205" s="5"/>
      <c r="AB205" s="5"/>
      <c r="AC205" s="5"/>
    </row>
    <row r="206" spans="2:29">
      <c r="B206" s="5"/>
      <c r="D206" s="5"/>
      <c r="F206" s="5"/>
      <c r="H206" s="5"/>
      <c r="J206" s="5"/>
      <c r="K206" s="5"/>
      <c r="L206" s="5"/>
      <c r="M206" s="5"/>
      <c r="N206" s="5"/>
      <c r="R206" s="5"/>
      <c r="T206" s="5"/>
      <c r="Y206" s="5"/>
      <c r="Z206" s="5"/>
      <c r="AA206" s="5"/>
      <c r="AB206" s="5"/>
      <c r="AC206" s="5"/>
    </row>
    <row r="207" spans="2:29">
      <c r="B207" s="5"/>
      <c r="D207" s="5"/>
      <c r="F207" s="5"/>
      <c r="H207" s="5"/>
      <c r="J207" s="5"/>
      <c r="K207" s="5"/>
      <c r="L207" s="5"/>
      <c r="M207" s="5"/>
      <c r="N207" s="5"/>
      <c r="R207" s="5"/>
      <c r="T207" s="5"/>
      <c r="Y207" s="5"/>
      <c r="Z207" s="5"/>
      <c r="AA207" s="5"/>
      <c r="AB207" s="5"/>
      <c r="AC207" s="5"/>
    </row>
    <row r="208" spans="2:29">
      <c r="B208" s="5"/>
      <c r="D208" s="5"/>
      <c r="F208" s="5"/>
      <c r="H208" s="5"/>
      <c r="J208" s="5"/>
      <c r="K208" s="5"/>
      <c r="L208" s="5"/>
      <c r="M208" s="5"/>
      <c r="N208" s="5"/>
      <c r="R208" s="5"/>
      <c r="T208" s="5"/>
      <c r="Y208" s="5"/>
      <c r="Z208" s="5"/>
      <c r="AA208" s="5"/>
      <c r="AB208" s="5"/>
      <c r="AC208" s="5"/>
    </row>
    <row r="209" spans="2:29">
      <c r="B209" s="5"/>
      <c r="D209" s="5"/>
      <c r="F209" s="5"/>
      <c r="H209" s="5"/>
      <c r="J209" s="5"/>
      <c r="K209" s="5"/>
      <c r="L209" s="5"/>
      <c r="M209" s="5"/>
      <c r="N209" s="5"/>
      <c r="R209" s="5"/>
      <c r="T209" s="5"/>
      <c r="Y209" s="5"/>
      <c r="Z209" s="5"/>
      <c r="AA209" s="5"/>
      <c r="AB209" s="5"/>
      <c r="AC209" s="5"/>
    </row>
    <row r="210" spans="2:29">
      <c r="B210" s="5"/>
      <c r="D210" s="5"/>
      <c r="F210" s="5"/>
      <c r="H210" s="5"/>
      <c r="J210" s="5"/>
      <c r="K210" s="5"/>
      <c r="L210" s="5"/>
      <c r="M210" s="5"/>
      <c r="N210" s="5"/>
      <c r="R210" s="5"/>
      <c r="T210" s="5"/>
      <c r="Y210" s="5"/>
      <c r="Z210" s="5"/>
      <c r="AA210" s="5"/>
      <c r="AB210" s="5"/>
      <c r="AC210" s="5"/>
    </row>
    <row r="211" spans="2:29">
      <c r="B211" s="5"/>
      <c r="D211" s="5"/>
      <c r="F211" s="5"/>
      <c r="H211" s="5"/>
      <c r="J211" s="5"/>
      <c r="K211" s="5"/>
      <c r="L211" s="5"/>
      <c r="M211" s="5"/>
      <c r="N211" s="5"/>
      <c r="R211" s="5"/>
      <c r="T211" s="5"/>
      <c r="Y211" s="5"/>
      <c r="Z211" s="5"/>
      <c r="AA211" s="5"/>
      <c r="AB211" s="5"/>
      <c r="AC211" s="5"/>
    </row>
    <row r="212" spans="2:29">
      <c r="B212" s="5"/>
      <c r="D212" s="5"/>
      <c r="F212" s="5"/>
      <c r="H212" s="5"/>
      <c r="J212" s="5"/>
      <c r="K212" s="5"/>
      <c r="L212" s="5"/>
      <c r="M212" s="5"/>
      <c r="N212" s="5"/>
      <c r="R212" s="5"/>
      <c r="T212" s="5"/>
      <c r="Y212" s="5"/>
      <c r="Z212" s="5"/>
      <c r="AA212" s="5"/>
      <c r="AB212" s="5"/>
      <c r="AC212" s="5"/>
    </row>
    <row r="213" spans="2:29">
      <c r="B213" s="5"/>
      <c r="D213" s="5"/>
      <c r="F213" s="5"/>
      <c r="H213" s="5"/>
      <c r="J213" s="5"/>
      <c r="K213" s="5"/>
      <c r="L213" s="5"/>
      <c r="M213" s="5"/>
      <c r="N213" s="5"/>
      <c r="R213" s="5"/>
      <c r="T213" s="5"/>
      <c r="Y213" s="5"/>
      <c r="Z213" s="5"/>
      <c r="AA213" s="5"/>
      <c r="AB213" s="5"/>
      <c r="AC213" s="5"/>
    </row>
    <row r="214" spans="2:29">
      <c r="B214" s="5"/>
      <c r="D214" s="5"/>
      <c r="F214" s="5"/>
      <c r="H214" s="5"/>
      <c r="J214" s="5"/>
      <c r="K214" s="5"/>
      <c r="L214" s="5"/>
      <c r="M214" s="5"/>
      <c r="N214" s="5"/>
      <c r="R214" s="5"/>
      <c r="T214" s="5"/>
      <c r="Y214" s="5"/>
      <c r="Z214" s="5"/>
      <c r="AA214" s="5"/>
      <c r="AB214" s="5"/>
      <c r="AC214" s="5"/>
    </row>
    <row r="215" spans="2:29">
      <c r="B215" s="5"/>
      <c r="D215" s="5"/>
      <c r="F215" s="5"/>
      <c r="H215" s="5"/>
      <c r="J215" s="5"/>
      <c r="K215" s="5"/>
      <c r="L215" s="5"/>
      <c r="M215" s="5"/>
      <c r="N215" s="5"/>
      <c r="R215" s="5"/>
      <c r="T215" s="5"/>
      <c r="Y215" s="5"/>
      <c r="Z215" s="5"/>
      <c r="AA215" s="5"/>
      <c r="AB215" s="5"/>
      <c r="AC215" s="5"/>
    </row>
    <row r="216" spans="2:29">
      <c r="B216" s="5"/>
      <c r="D216" s="5"/>
      <c r="F216" s="5"/>
      <c r="H216" s="5"/>
      <c r="J216" s="5"/>
      <c r="K216" s="5"/>
      <c r="L216" s="5"/>
      <c r="M216" s="5"/>
      <c r="N216" s="5"/>
      <c r="R216" s="5"/>
      <c r="T216" s="5"/>
      <c r="Y216" s="5"/>
      <c r="Z216" s="5"/>
      <c r="AA216" s="5"/>
      <c r="AB216" s="5"/>
      <c r="AC216" s="5"/>
    </row>
    <row r="217" spans="2:29">
      <c r="B217" s="5"/>
      <c r="D217" s="5"/>
      <c r="F217" s="5"/>
      <c r="H217" s="5"/>
      <c r="J217" s="5"/>
      <c r="K217" s="5"/>
      <c r="L217" s="5"/>
      <c r="M217" s="5"/>
      <c r="N217" s="5"/>
      <c r="R217" s="5"/>
      <c r="T217" s="5"/>
      <c r="Y217" s="5"/>
      <c r="Z217" s="5"/>
      <c r="AA217" s="5"/>
      <c r="AB217" s="5"/>
      <c r="AC217" s="5"/>
    </row>
    <row r="218" spans="2:29">
      <c r="B218" s="5"/>
      <c r="D218" s="5"/>
      <c r="F218" s="5"/>
      <c r="H218" s="5"/>
      <c r="J218" s="5"/>
      <c r="K218" s="5"/>
      <c r="L218" s="5"/>
      <c r="M218" s="5"/>
      <c r="N218" s="5"/>
      <c r="R218" s="5"/>
      <c r="T218" s="5"/>
      <c r="Y218" s="5"/>
      <c r="Z218" s="5"/>
      <c r="AA218" s="5"/>
      <c r="AB218" s="5"/>
      <c r="AC218" s="5"/>
    </row>
    <row r="219" spans="2:29">
      <c r="B219" s="5"/>
      <c r="D219" s="5"/>
      <c r="F219" s="5"/>
      <c r="H219" s="5"/>
      <c r="J219" s="5"/>
      <c r="K219" s="5"/>
      <c r="L219" s="5"/>
      <c r="M219" s="5"/>
      <c r="N219" s="5"/>
      <c r="R219" s="5"/>
      <c r="T219" s="5"/>
      <c r="Y219" s="5"/>
      <c r="Z219" s="5"/>
      <c r="AA219" s="5"/>
      <c r="AB219" s="5"/>
      <c r="AC219" s="5"/>
    </row>
    <row r="220" spans="2:29">
      <c r="B220" s="5"/>
      <c r="D220" s="5"/>
      <c r="F220" s="5"/>
      <c r="H220" s="5"/>
      <c r="J220" s="5"/>
      <c r="K220" s="5"/>
      <c r="L220" s="5"/>
      <c r="M220" s="5"/>
      <c r="N220" s="5"/>
      <c r="R220" s="5"/>
      <c r="T220" s="5"/>
      <c r="Y220" s="5"/>
      <c r="Z220" s="5"/>
      <c r="AA220" s="5"/>
      <c r="AB220" s="5"/>
      <c r="AC220" s="5"/>
    </row>
    <row r="221" spans="2:29">
      <c r="B221" s="5"/>
      <c r="D221" s="5"/>
      <c r="F221" s="5"/>
      <c r="H221" s="5"/>
      <c r="J221" s="5"/>
      <c r="K221" s="5"/>
      <c r="L221" s="5"/>
      <c r="M221" s="5"/>
      <c r="N221" s="5"/>
      <c r="R221" s="5"/>
      <c r="T221" s="5"/>
      <c r="Y221" s="5"/>
      <c r="Z221" s="5"/>
      <c r="AA221" s="5"/>
      <c r="AB221" s="5"/>
      <c r="AC221" s="5"/>
    </row>
    <row r="222" spans="2:29">
      <c r="B222" s="5"/>
      <c r="D222" s="5"/>
      <c r="F222" s="5"/>
      <c r="H222" s="5"/>
      <c r="J222" s="5"/>
      <c r="K222" s="5"/>
      <c r="L222" s="5"/>
      <c r="M222" s="5"/>
      <c r="N222" s="5"/>
      <c r="R222" s="5"/>
      <c r="T222" s="5"/>
      <c r="Y222" s="5"/>
      <c r="Z222" s="5"/>
      <c r="AA222" s="5"/>
      <c r="AB222" s="5"/>
      <c r="AC222" s="5"/>
    </row>
    <row r="223" spans="2:29">
      <c r="B223" s="5"/>
      <c r="D223" s="5"/>
      <c r="F223" s="5"/>
      <c r="H223" s="5"/>
      <c r="J223" s="5"/>
      <c r="K223" s="5"/>
      <c r="L223" s="5"/>
      <c r="M223" s="5"/>
      <c r="N223" s="5"/>
      <c r="R223" s="5"/>
      <c r="T223" s="5"/>
      <c r="Y223" s="5"/>
      <c r="Z223" s="5"/>
      <c r="AA223" s="5"/>
      <c r="AB223" s="5"/>
      <c r="AC223" s="5"/>
    </row>
    <row r="224" spans="2:29">
      <c r="B224" s="5"/>
      <c r="D224" s="5"/>
      <c r="F224" s="5"/>
      <c r="H224" s="5"/>
      <c r="J224" s="5"/>
      <c r="K224" s="5"/>
      <c r="L224" s="5"/>
      <c r="M224" s="5"/>
      <c r="N224" s="5"/>
      <c r="R224" s="5"/>
      <c r="T224" s="5"/>
      <c r="Y224" s="5"/>
      <c r="Z224" s="5"/>
      <c r="AA224" s="5"/>
      <c r="AB224" s="5"/>
      <c r="AC224" s="5"/>
    </row>
    <row r="225" spans="2:29">
      <c r="B225" s="5"/>
      <c r="D225" s="5"/>
      <c r="F225" s="5"/>
      <c r="H225" s="5"/>
      <c r="J225" s="5"/>
      <c r="K225" s="5"/>
      <c r="L225" s="5"/>
      <c r="M225" s="5"/>
      <c r="N225" s="5"/>
      <c r="R225" s="5"/>
      <c r="T225" s="5"/>
      <c r="Y225" s="5"/>
      <c r="Z225" s="5"/>
      <c r="AA225" s="5"/>
      <c r="AB225" s="5"/>
      <c r="AC225" s="5"/>
    </row>
    <row r="226" spans="2:29">
      <c r="B226" s="5"/>
      <c r="D226" s="5"/>
      <c r="F226" s="5"/>
      <c r="H226" s="5"/>
      <c r="J226" s="5"/>
      <c r="K226" s="5"/>
      <c r="L226" s="5"/>
      <c r="M226" s="5"/>
      <c r="N226" s="5"/>
      <c r="R226" s="5"/>
      <c r="T226" s="5"/>
      <c r="Y226" s="5"/>
      <c r="Z226" s="5"/>
      <c r="AA226" s="5"/>
      <c r="AB226" s="5"/>
      <c r="AC226" s="5"/>
    </row>
    <row r="227" spans="2:29">
      <c r="B227" s="5"/>
      <c r="D227" s="5"/>
      <c r="F227" s="5"/>
      <c r="H227" s="5"/>
      <c r="J227" s="5"/>
      <c r="K227" s="5"/>
      <c r="L227" s="5"/>
      <c r="M227" s="5"/>
      <c r="N227" s="5"/>
      <c r="R227" s="5"/>
      <c r="T227" s="5"/>
      <c r="Y227" s="5"/>
      <c r="Z227" s="5"/>
      <c r="AA227" s="5"/>
      <c r="AB227" s="5"/>
      <c r="AC227" s="5"/>
    </row>
    <row r="228" spans="2:29">
      <c r="B228" s="5"/>
      <c r="D228" s="5"/>
      <c r="F228" s="5"/>
      <c r="H228" s="5"/>
      <c r="J228" s="5"/>
      <c r="K228" s="5"/>
      <c r="L228" s="5"/>
      <c r="M228" s="5"/>
      <c r="N228" s="5"/>
      <c r="R228" s="5"/>
      <c r="T228" s="5"/>
      <c r="Y228" s="5"/>
      <c r="Z228" s="5"/>
      <c r="AA228" s="5"/>
      <c r="AB228" s="5"/>
      <c r="AC228" s="5"/>
    </row>
    <row r="229" spans="2:29">
      <c r="B229" s="5"/>
      <c r="D229" s="5"/>
      <c r="F229" s="5"/>
      <c r="H229" s="5"/>
      <c r="J229" s="5"/>
      <c r="K229" s="5"/>
      <c r="L229" s="5"/>
      <c r="M229" s="5"/>
      <c r="N229" s="5"/>
      <c r="R229" s="5"/>
      <c r="T229" s="5"/>
      <c r="Y229" s="5"/>
      <c r="Z229" s="5"/>
      <c r="AA229" s="5"/>
      <c r="AB229" s="5"/>
      <c r="AC229" s="5"/>
    </row>
    <row r="230" spans="2:29">
      <c r="B230" s="5"/>
      <c r="D230" s="5"/>
      <c r="F230" s="5"/>
      <c r="H230" s="5"/>
      <c r="J230" s="5"/>
      <c r="K230" s="5"/>
      <c r="L230" s="5"/>
      <c r="M230" s="5"/>
      <c r="N230" s="5"/>
      <c r="R230" s="5"/>
      <c r="T230" s="5"/>
      <c r="Y230" s="5"/>
      <c r="Z230" s="5"/>
      <c r="AA230" s="5"/>
      <c r="AB230" s="5"/>
      <c r="AC230" s="5"/>
    </row>
    <row r="231" spans="2:29">
      <c r="B231" s="5"/>
      <c r="D231" s="5"/>
      <c r="F231" s="5"/>
      <c r="H231" s="5"/>
      <c r="J231" s="5"/>
      <c r="K231" s="5"/>
      <c r="L231" s="5"/>
      <c r="M231" s="5"/>
      <c r="N231" s="5"/>
      <c r="R231" s="5"/>
      <c r="T231" s="5"/>
      <c r="Y231" s="5"/>
      <c r="Z231" s="5"/>
      <c r="AA231" s="5"/>
      <c r="AB231" s="5"/>
      <c r="AC231" s="5"/>
    </row>
    <row r="232" spans="2:29">
      <c r="B232" s="5"/>
      <c r="D232" s="5"/>
      <c r="F232" s="5"/>
      <c r="H232" s="5"/>
      <c r="J232" s="5"/>
      <c r="K232" s="5"/>
      <c r="L232" s="5"/>
      <c r="M232" s="5"/>
      <c r="N232" s="5"/>
      <c r="R232" s="5"/>
      <c r="T232" s="5"/>
      <c r="Y232" s="5"/>
      <c r="Z232" s="5"/>
      <c r="AA232" s="5"/>
      <c r="AB232" s="5"/>
      <c r="AC232" s="5"/>
    </row>
    <row r="233" spans="2:29">
      <c r="B233" s="5"/>
      <c r="D233" s="5"/>
      <c r="F233" s="5"/>
      <c r="H233" s="5"/>
      <c r="J233" s="5"/>
      <c r="K233" s="5"/>
      <c r="L233" s="5"/>
      <c r="M233" s="5"/>
      <c r="N233" s="5"/>
      <c r="R233" s="5"/>
      <c r="T233" s="5"/>
      <c r="Y233" s="5"/>
      <c r="Z233" s="5"/>
      <c r="AA233" s="5"/>
      <c r="AB233" s="5"/>
      <c r="AC233" s="5"/>
    </row>
    <row r="234" spans="2:29">
      <c r="B234" s="5"/>
      <c r="D234" s="5"/>
      <c r="F234" s="5"/>
      <c r="H234" s="5"/>
      <c r="J234" s="5"/>
      <c r="K234" s="5"/>
      <c r="L234" s="5"/>
      <c r="M234" s="5"/>
      <c r="N234" s="5"/>
      <c r="R234" s="5"/>
      <c r="T234" s="5"/>
      <c r="Y234" s="5"/>
      <c r="Z234" s="5"/>
      <c r="AA234" s="5"/>
      <c r="AB234" s="5"/>
      <c r="AC234" s="5"/>
    </row>
    <row r="235" spans="2:29">
      <c r="B235" s="5"/>
      <c r="D235" s="5"/>
      <c r="F235" s="5"/>
      <c r="H235" s="5"/>
      <c r="J235" s="5"/>
      <c r="K235" s="5"/>
      <c r="L235" s="5"/>
      <c r="M235" s="5"/>
      <c r="N235" s="5"/>
      <c r="R235" s="5"/>
      <c r="T235" s="5"/>
      <c r="Y235" s="5"/>
      <c r="Z235" s="5"/>
      <c r="AA235" s="5"/>
      <c r="AB235" s="5"/>
      <c r="AC235" s="5"/>
    </row>
    <row r="236" spans="2:29">
      <c r="B236" s="5"/>
      <c r="D236" s="5"/>
      <c r="F236" s="5"/>
      <c r="H236" s="5"/>
      <c r="J236" s="5"/>
      <c r="K236" s="5"/>
      <c r="L236" s="5"/>
      <c r="M236" s="5"/>
      <c r="N236" s="5"/>
      <c r="R236" s="5"/>
      <c r="T236" s="5"/>
      <c r="Y236" s="5"/>
      <c r="Z236" s="5"/>
      <c r="AA236" s="5"/>
      <c r="AB236" s="5"/>
      <c r="AC236" s="5"/>
    </row>
    <row r="237" spans="2:29">
      <c r="B237" s="5"/>
      <c r="D237" s="5"/>
      <c r="F237" s="5"/>
      <c r="H237" s="5"/>
      <c r="J237" s="5"/>
      <c r="K237" s="5"/>
      <c r="L237" s="5"/>
      <c r="M237" s="5"/>
      <c r="N237" s="5"/>
      <c r="R237" s="5"/>
      <c r="T237" s="5"/>
      <c r="Y237" s="5"/>
      <c r="Z237" s="5"/>
      <c r="AA237" s="5"/>
      <c r="AB237" s="5"/>
      <c r="AC237" s="5"/>
    </row>
    <row r="238" spans="2:29">
      <c r="B238" s="5"/>
      <c r="D238" s="5"/>
      <c r="F238" s="5"/>
      <c r="H238" s="5"/>
      <c r="J238" s="5"/>
      <c r="K238" s="5"/>
      <c r="L238" s="5"/>
      <c r="M238" s="5"/>
      <c r="N238" s="5"/>
      <c r="R238" s="5"/>
      <c r="T238" s="5"/>
      <c r="Y238" s="5"/>
      <c r="Z238" s="5"/>
      <c r="AA238" s="5"/>
      <c r="AB238" s="5"/>
      <c r="AC238" s="5"/>
    </row>
    <row r="239" spans="2:29">
      <c r="B239" s="5"/>
      <c r="D239" s="5"/>
      <c r="F239" s="5"/>
      <c r="H239" s="5"/>
      <c r="J239" s="5"/>
      <c r="K239" s="5"/>
      <c r="L239" s="5"/>
      <c r="M239" s="5"/>
      <c r="N239" s="5"/>
      <c r="R239" s="5"/>
      <c r="T239" s="5"/>
      <c r="Y239" s="5"/>
      <c r="Z239" s="5"/>
      <c r="AA239" s="5"/>
      <c r="AB239" s="5"/>
      <c r="AC239" s="5"/>
    </row>
    <row r="240" spans="2:29">
      <c r="B240" s="5"/>
      <c r="D240" s="5"/>
      <c r="F240" s="5"/>
      <c r="H240" s="5"/>
      <c r="J240" s="5"/>
      <c r="K240" s="5"/>
      <c r="L240" s="5"/>
      <c r="M240" s="5"/>
      <c r="N240" s="5"/>
      <c r="R240" s="5"/>
      <c r="T240" s="5"/>
      <c r="Y240" s="5"/>
      <c r="Z240" s="5"/>
      <c r="AA240" s="5"/>
      <c r="AB240" s="5"/>
      <c r="AC240" s="5"/>
    </row>
    <row r="241" spans="2:29">
      <c r="B241" s="5"/>
      <c r="D241" s="5"/>
      <c r="F241" s="5"/>
      <c r="H241" s="5"/>
      <c r="J241" s="5"/>
      <c r="K241" s="5"/>
      <c r="L241" s="5"/>
      <c r="M241" s="5"/>
      <c r="N241" s="5"/>
      <c r="R241" s="5"/>
      <c r="T241" s="5"/>
      <c r="Y241" s="5"/>
      <c r="Z241" s="5"/>
      <c r="AA241" s="5"/>
      <c r="AB241" s="5"/>
      <c r="AC241" s="5"/>
    </row>
    <row r="242" spans="2:29">
      <c r="B242" s="5"/>
      <c r="D242" s="5"/>
      <c r="F242" s="5"/>
      <c r="H242" s="5"/>
      <c r="J242" s="5"/>
      <c r="K242" s="5"/>
      <c r="L242" s="5"/>
      <c r="M242" s="5"/>
      <c r="N242" s="5"/>
      <c r="R242" s="5"/>
      <c r="T242" s="5"/>
      <c r="Y242" s="5"/>
      <c r="Z242" s="5"/>
      <c r="AA242" s="5"/>
      <c r="AB242" s="5"/>
      <c r="AC242" s="5"/>
    </row>
    <row r="243" spans="2:29">
      <c r="B243" s="5"/>
      <c r="D243" s="5"/>
      <c r="F243" s="5"/>
      <c r="H243" s="5"/>
      <c r="J243" s="5"/>
      <c r="K243" s="5"/>
      <c r="L243" s="5"/>
      <c r="M243" s="5"/>
      <c r="N243" s="5"/>
      <c r="R243" s="5"/>
      <c r="T243" s="5"/>
      <c r="Y243" s="5"/>
      <c r="Z243" s="5"/>
      <c r="AA243" s="5"/>
      <c r="AB243" s="5"/>
      <c r="AC243" s="5"/>
    </row>
    <row r="244" spans="2:29">
      <c r="B244" s="5"/>
      <c r="D244" s="5"/>
      <c r="F244" s="5"/>
      <c r="H244" s="5"/>
      <c r="J244" s="5"/>
      <c r="K244" s="5"/>
      <c r="L244" s="5"/>
      <c r="M244" s="5"/>
      <c r="N244" s="5"/>
      <c r="R244" s="5"/>
      <c r="T244" s="5"/>
      <c r="Y244" s="5"/>
      <c r="Z244" s="5"/>
      <c r="AA244" s="5"/>
      <c r="AB244" s="5"/>
      <c r="AC244" s="5"/>
    </row>
    <row r="245" spans="2:29">
      <c r="B245" s="5"/>
      <c r="D245" s="5"/>
      <c r="F245" s="5"/>
      <c r="H245" s="5"/>
      <c r="J245" s="5"/>
      <c r="K245" s="5"/>
      <c r="L245" s="5"/>
      <c r="M245" s="5"/>
      <c r="N245" s="5"/>
      <c r="R245" s="5"/>
      <c r="T245" s="5"/>
      <c r="Y245" s="5"/>
      <c r="Z245" s="5"/>
      <c r="AA245" s="5"/>
      <c r="AB245" s="5"/>
      <c r="AC245" s="5"/>
    </row>
    <row r="246" spans="2:29">
      <c r="B246" s="5"/>
      <c r="D246" s="5"/>
      <c r="F246" s="5"/>
      <c r="H246" s="5"/>
      <c r="J246" s="5"/>
      <c r="K246" s="5"/>
      <c r="L246" s="5"/>
      <c r="M246" s="5"/>
      <c r="N246" s="5"/>
      <c r="R246" s="5"/>
      <c r="T246" s="5"/>
      <c r="Y246" s="5"/>
      <c r="Z246" s="5"/>
      <c r="AA246" s="5"/>
      <c r="AB246" s="5"/>
      <c r="AC246" s="5"/>
    </row>
    <row r="247" spans="2:29">
      <c r="B247" s="5"/>
      <c r="D247" s="5"/>
      <c r="F247" s="5"/>
      <c r="H247" s="5"/>
      <c r="J247" s="5"/>
      <c r="K247" s="5"/>
      <c r="L247" s="5"/>
      <c r="M247" s="5"/>
      <c r="N247" s="5"/>
      <c r="R247" s="5"/>
      <c r="T247" s="5"/>
      <c r="Y247" s="5"/>
      <c r="Z247" s="5"/>
      <c r="AA247" s="5"/>
      <c r="AB247" s="5"/>
      <c r="AC247" s="5"/>
    </row>
    <row r="248" spans="2:29">
      <c r="B248" s="5"/>
      <c r="D248" s="5"/>
      <c r="F248" s="5"/>
      <c r="H248" s="5"/>
      <c r="J248" s="5"/>
      <c r="K248" s="5"/>
      <c r="L248" s="5"/>
      <c r="M248" s="5"/>
      <c r="N248" s="5"/>
      <c r="R248" s="5"/>
      <c r="T248" s="5"/>
      <c r="Y248" s="5"/>
      <c r="Z248" s="5"/>
      <c r="AA248" s="5"/>
      <c r="AB248" s="5"/>
      <c r="AC248" s="5"/>
    </row>
    <row r="249" spans="2:29">
      <c r="B249" s="5"/>
      <c r="D249" s="5"/>
      <c r="F249" s="5"/>
      <c r="H249" s="5"/>
      <c r="J249" s="5"/>
      <c r="K249" s="5"/>
      <c r="L249" s="5"/>
      <c r="M249" s="5"/>
      <c r="N249" s="5"/>
      <c r="R249" s="5"/>
      <c r="T249" s="5"/>
      <c r="Y249" s="5"/>
      <c r="Z249" s="5"/>
      <c r="AA249" s="5"/>
      <c r="AB249" s="5"/>
      <c r="AC249" s="5"/>
    </row>
    <row r="250" spans="2:29">
      <c r="B250" s="5"/>
      <c r="D250" s="5"/>
      <c r="F250" s="5"/>
      <c r="H250" s="5"/>
      <c r="J250" s="5"/>
      <c r="K250" s="5"/>
      <c r="L250" s="5"/>
      <c r="M250" s="5"/>
      <c r="N250" s="5"/>
      <c r="R250" s="5"/>
      <c r="T250" s="5"/>
      <c r="Y250" s="5"/>
      <c r="Z250" s="5"/>
      <c r="AA250" s="5"/>
      <c r="AB250" s="5"/>
      <c r="AC250" s="5"/>
    </row>
    <row r="251" spans="2:29">
      <c r="B251" s="5"/>
      <c r="D251" s="5"/>
      <c r="F251" s="5"/>
      <c r="H251" s="5"/>
      <c r="J251" s="5"/>
      <c r="K251" s="5"/>
      <c r="L251" s="5"/>
      <c r="M251" s="5"/>
      <c r="N251" s="5"/>
      <c r="R251" s="5"/>
      <c r="T251" s="5"/>
      <c r="Y251" s="5"/>
      <c r="Z251" s="5"/>
      <c r="AA251" s="5"/>
      <c r="AB251" s="5"/>
      <c r="AC251" s="5"/>
    </row>
    <row r="252" spans="2:29">
      <c r="B252" s="5"/>
      <c r="D252" s="5"/>
      <c r="F252" s="5"/>
      <c r="H252" s="5"/>
      <c r="J252" s="5"/>
      <c r="K252" s="5"/>
      <c r="L252" s="5"/>
      <c r="M252" s="5"/>
      <c r="N252" s="5"/>
      <c r="R252" s="5"/>
      <c r="T252" s="5"/>
      <c r="Y252" s="5"/>
      <c r="Z252" s="5"/>
      <c r="AA252" s="5"/>
      <c r="AB252" s="5"/>
      <c r="AC252" s="5"/>
    </row>
    <row r="253" spans="2:29">
      <c r="B253" s="5"/>
      <c r="D253" s="5"/>
      <c r="F253" s="5"/>
      <c r="H253" s="5"/>
      <c r="J253" s="5"/>
      <c r="K253" s="5"/>
      <c r="L253" s="5"/>
      <c r="M253" s="5"/>
      <c r="N253" s="5"/>
      <c r="R253" s="5"/>
      <c r="T253" s="5"/>
      <c r="Y253" s="5"/>
      <c r="Z253" s="5"/>
      <c r="AA253" s="5"/>
      <c r="AB253" s="5"/>
      <c r="AC253" s="5"/>
    </row>
    <row r="254" spans="2:29">
      <c r="B254" s="5"/>
      <c r="D254" s="5"/>
      <c r="F254" s="5"/>
      <c r="H254" s="5"/>
      <c r="J254" s="5"/>
      <c r="K254" s="5"/>
      <c r="L254" s="5"/>
      <c r="M254" s="5"/>
      <c r="N254" s="5"/>
      <c r="R254" s="5"/>
      <c r="T254" s="5"/>
      <c r="Y254" s="5"/>
      <c r="Z254" s="5"/>
      <c r="AA254" s="5"/>
      <c r="AB254" s="5"/>
      <c r="AC254" s="5"/>
    </row>
    <row r="255" spans="2:29">
      <c r="B255" s="5"/>
      <c r="D255" s="5"/>
      <c r="F255" s="5"/>
      <c r="H255" s="5"/>
      <c r="J255" s="5"/>
      <c r="K255" s="5"/>
      <c r="L255" s="5"/>
      <c r="M255" s="5"/>
      <c r="N255" s="5"/>
      <c r="R255" s="5"/>
      <c r="T255" s="5"/>
      <c r="Y255" s="5"/>
      <c r="Z255" s="5"/>
      <c r="AA255" s="5"/>
      <c r="AB255" s="5"/>
      <c r="AC255" s="5"/>
    </row>
    <row r="256" spans="2:29">
      <c r="B256" s="5"/>
      <c r="D256" s="5"/>
      <c r="F256" s="5"/>
      <c r="H256" s="5"/>
      <c r="J256" s="5"/>
      <c r="K256" s="5"/>
      <c r="L256" s="5"/>
      <c r="M256" s="5"/>
      <c r="N256" s="5"/>
      <c r="R256" s="5"/>
      <c r="T256" s="5"/>
      <c r="Y256" s="5"/>
      <c r="Z256" s="5"/>
      <c r="AA256" s="5"/>
      <c r="AB256" s="5"/>
      <c r="AC256" s="5"/>
    </row>
    <row r="257" spans="2:29">
      <c r="B257" s="5"/>
      <c r="D257" s="5"/>
      <c r="F257" s="5"/>
      <c r="H257" s="5"/>
      <c r="J257" s="5"/>
      <c r="K257" s="5"/>
      <c r="L257" s="5"/>
      <c r="M257" s="5"/>
      <c r="N257" s="5"/>
      <c r="R257" s="5"/>
      <c r="T257" s="5"/>
      <c r="Y257" s="5"/>
      <c r="Z257" s="5"/>
      <c r="AA257" s="5"/>
      <c r="AB257" s="5"/>
      <c r="AC257" s="5"/>
    </row>
    <row r="258" spans="2:29">
      <c r="B258" s="5"/>
      <c r="D258" s="5"/>
      <c r="F258" s="5"/>
      <c r="H258" s="5"/>
      <c r="J258" s="5"/>
      <c r="K258" s="5"/>
      <c r="L258" s="5"/>
      <c r="M258" s="5"/>
      <c r="N258" s="5"/>
      <c r="R258" s="5"/>
      <c r="T258" s="5"/>
      <c r="Y258" s="5"/>
      <c r="Z258" s="5"/>
      <c r="AA258" s="5"/>
      <c r="AB258" s="5"/>
      <c r="AC258" s="5"/>
    </row>
    <row r="259" spans="2:29">
      <c r="B259" s="5"/>
      <c r="D259" s="5"/>
      <c r="F259" s="5"/>
      <c r="H259" s="5"/>
      <c r="J259" s="5"/>
      <c r="K259" s="5"/>
      <c r="L259" s="5"/>
      <c r="M259" s="5"/>
      <c r="N259" s="5"/>
      <c r="R259" s="5"/>
      <c r="T259" s="5"/>
      <c r="Y259" s="5"/>
      <c r="Z259" s="5"/>
      <c r="AA259" s="5"/>
      <c r="AB259" s="5"/>
      <c r="AC259" s="5"/>
    </row>
    <row r="260" spans="2:29">
      <c r="B260" s="5"/>
      <c r="D260" s="5"/>
      <c r="F260" s="5"/>
      <c r="H260" s="5"/>
      <c r="J260" s="5"/>
      <c r="K260" s="5"/>
      <c r="L260" s="5"/>
      <c r="M260" s="5"/>
      <c r="N260" s="5"/>
      <c r="R260" s="5"/>
      <c r="T260" s="5"/>
      <c r="Y260" s="5"/>
      <c r="Z260" s="5"/>
      <c r="AA260" s="5"/>
      <c r="AB260" s="5"/>
      <c r="AC260" s="5"/>
    </row>
    <row r="261" spans="2:29">
      <c r="B261" s="5"/>
      <c r="D261" s="5"/>
      <c r="F261" s="5"/>
      <c r="H261" s="5"/>
      <c r="J261" s="5"/>
      <c r="K261" s="5"/>
      <c r="L261" s="5"/>
      <c r="M261" s="5"/>
      <c r="N261" s="5"/>
      <c r="R261" s="5"/>
      <c r="T261" s="5"/>
      <c r="Y261" s="5"/>
      <c r="Z261" s="5"/>
      <c r="AA261" s="5"/>
      <c r="AB261" s="5"/>
      <c r="AC261" s="5"/>
    </row>
    <row r="262" spans="2:29">
      <c r="B262" s="5"/>
      <c r="D262" s="5"/>
      <c r="F262" s="5"/>
      <c r="H262" s="5"/>
      <c r="J262" s="5"/>
      <c r="K262" s="5"/>
      <c r="L262" s="5"/>
      <c r="M262" s="5"/>
      <c r="N262" s="5"/>
      <c r="R262" s="5"/>
      <c r="T262" s="5"/>
      <c r="Y262" s="5"/>
      <c r="Z262" s="5"/>
      <c r="AA262" s="5"/>
      <c r="AB262" s="5"/>
      <c r="AC262" s="5"/>
    </row>
    <row r="263" spans="2:29">
      <c r="B263" s="5"/>
      <c r="D263" s="5"/>
      <c r="F263" s="5"/>
      <c r="H263" s="5"/>
      <c r="J263" s="5"/>
      <c r="K263" s="5"/>
      <c r="L263" s="5"/>
      <c r="M263" s="5"/>
      <c r="N263" s="5"/>
      <c r="R263" s="5"/>
      <c r="T263" s="5"/>
      <c r="Y263" s="5"/>
      <c r="Z263" s="5"/>
      <c r="AA263" s="5"/>
      <c r="AB263" s="5"/>
      <c r="AC263" s="5"/>
    </row>
    <row r="264" spans="2:29">
      <c r="B264" s="5"/>
      <c r="D264" s="5"/>
      <c r="F264" s="5"/>
      <c r="H264" s="5"/>
      <c r="J264" s="5"/>
      <c r="K264" s="5"/>
      <c r="L264" s="5"/>
      <c r="M264" s="5"/>
      <c r="N264" s="5"/>
      <c r="R264" s="5"/>
      <c r="T264" s="5"/>
      <c r="Y264" s="5"/>
      <c r="Z264" s="5"/>
      <c r="AA264" s="5"/>
      <c r="AB264" s="5"/>
      <c r="AC264" s="5"/>
    </row>
    <row r="265" spans="2:29">
      <c r="B265" s="5"/>
      <c r="D265" s="5"/>
      <c r="F265" s="5"/>
      <c r="H265" s="5"/>
      <c r="J265" s="5"/>
      <c r="K265" s="5"/>
      <c r="L265" s="5"/>
      <c r="M265" s="5"/>
      <c r="N265" s="5"/>
      <c r="R265" s="5"/>
      <c r="T265" s="5"/>
      <c r="Y265" s="5"/>
      <c r="Z265" s="5"/>
      <c r="AA265" s="5"/>
      <c r="AB265" s="5"/>
      <c r="AC265" s="5"/>
    </row>
    <row r="266" spans="2:29">
      <c r="B266" s="5"/>
      <c r="D266" s="5"/>
      <c r="F266" s="5"/>
      <c r="H266" s="5"/>
      <c r="J266" s="5"/>
      <c r="K266" s="5"/>
      <c r="L266" s="5"/>
      <c r="M266" s="5"/>
      <c r="N266" s="5"/>
      <c r="R266" s="5"/>
      <c r="T266" s="5"/>
      <c r="Y266" s="5"/>
      <c r="Z266" s="5"/>
      <c r="AA266" s="5"/>
      <c r="AB266" s="5"/>
      <c r="AC266" s="5"/>
    </row>
    <row r="267" spans="2:29">
      <c r="B267" s="5"/>
      <c r="D267" s="5"/>
      <c r="F267" s="5"/>
      <c r="H267" s="5"/>
      <c r="J267" s="5"/>
      <c r="K267" s="5"/>
      <c r="L267" s="5"/>
      <c r="M267" s="5"/>
      <c r="N267" s="5"/>
      <c r="R267" s="5"/>
      <c r="T267" s="5"/>
      <c r="Y267" s="5"/>
      <c r="Z267" s="5"/>
      <c r="AA267" s="5"/>
      <c r="AB267" s="5"/>
      <c r="AC267" s="5"/>
    </row>
    <row r="268" spans="2:29">
      <c r="B268" s="5"/>
      <c r="D268" s="5"/>
      <c r="F268" s="5"/>
      <c r="H268" s="5"/>
      <c r="J268" s="5"/>
      <c r="K268" s="5"/>
      <c r="L268" s="5"/>
      <c r="M268" s="5"/>
      <c r="N268" s="5"/>
      <c r="R268" s="5"/>
      <c r="T268" s="5"/>
      <c r="Y268" s="5"/>
      <c r="Z268" s="5"/>
      <c r="AA268" s="5"/>
      <c r="AB268" s="5"/>
      <c r="AC268" s="5"/>
    </row>
    <row r="269" spans="2:29">
      <c r="B269" s="5"/>
      <c r="D269" s="5"/>
      <c r="F269" s="5"/>
      <c r="H269" s="5"/>
      <c r="J269" s="5"/>
      <c r="K269" s="5"/>
      <c r="L269" s="5"/>
      <c r="M269" s="5"/>
      <c r="N269" s="5"/>
      <c r="R269" s="5"/>
      <c r="T269" s="5"/>
      <c r="Y269" s="5"/>
      <c r="Z269" s="5"/>
      <c r="AA269" s="5"/>
      <c r="AB269" s="5"/>
      <c r="AC269" s="5"/>
    </row>
    <row r="270" spans="2:29">
      <c r="B270" s="5"/>
      <c r="D270" s="5"/>
      <c r="F270" s="5"/>
      <c r="H270" s="5"/>
      <c r="J270" s="5"/>
      <c r="K270" s="5"/>
      <c r="L270" s="5"/>
      <c r="M270" s="5"/>
      <c r="N270" s="5"/>
      <c r="R270" s="5"/>
      <c r="T270" s="5"/>
      <c r="Y270" s="5"/>
      <c r="Z270" s="5"/>
      <c r="AA270" s="5"/>
      <c r="AB270" s="5"/>
      <c r="AC270" s="5"/>
    </row>
    <row r="271" spans="2:29">
      <c r="B271" s="5"/>
      <c r="D271" s="5"/>
      <c r="F271" s="5"/>
      <c r="H271" s="5"/>
      <c r="J271" s="5"/>
      <c r="K271" s="5"/>
      <c r="L271" s="5"/>
      <c r="M271" s="5"/>
      <c r="N271" s="5"/>
      <c r="R271" s="5"/>
      <c r="T271" s="5"/>
      <c r="Y271" s="5"/>
      <c r="Z271" s="5"/>
      <c r="AA271" s="5"/>
      <c r="AB271" s="5"/>
      <c r="AC271" s="5"/>
    </row>
    <row r="272" spans="2:29">
      <c r="B272" s="5"/>
      <c r="D272" s="5"/>
      <c r="F272" s="5"/>
      <c r="H272" s="5"/>
      <c r="J272" s="5"/>
      <c r="K272" s="5"/>
      <c r="L272" s="5"/>
      <c r="M272" s="5"/>
      <c r="N272" s="5"/>
      <c r="R272" s="5"/>
      <c r="T272" s="5"/>
      <c r="Y272" s="5"/>
      <c r="Z272" s="5"/>
      <c r="AA272" s="5"/>
      <c r="AB272" s="5"/>
      <c r="AC272" s="5"/>
    </row>
    <row r="273" spans="2:29">
      <c r="B273" s="5"/>
      <c r="D273" s="5"/>
      <c r="F273" s="5"/>
      <c r="H273" s="5"/>
      <c r="J273" s="5"/>
      <c r="K273" s="5"/>
      <c r="L273" s="5"/>
      <c r="M273" s="5"/>
      <c r="N273" s="5"/>
      <c r="R273" s="5"/>
      <c r="T273" s="5"/>
      <c r="Y273" s="5"/>
      <c r="Z273" s="5"/>
      <c r="AA273" s="5"/>
      <c r="AB273" s="5"/>
      <c r="AC273" s="5"/>
    </row>
    <row r="274" spans="2:29">
      <c r="B274" s="5"/>
      <c r="D274" s="5"/>
      <c r="F274" s="5"/>
      <c r="H274" s="5"/>
      <c r="J274" s="5"/>
      <c r="K274" s="5"/>
      <c r="L274" s="5"/>
      <c r="M274" s="5"/>
      <c r="N274" s="5"/>
      <c r="R274" s="5"/>
      <c r="T274" s="5"/>
      <c r="Y274" s="5"/>
      <c r="Z274" s="5"/>
      <c r="AA274" s="5"/>
      <c r="AB274" s="5"/>
      <c r="AC274" s="5"/>
    </row>
    <row r="275" spans="2:29">
      <c r="B275" s="5"/>
      <c r="D275" s="5"/>
      <c r="F275" s="5"/>
      <c r="H275" s="5"/>
      <c r="J275" s="5"/>
      <c r="K275" s="5"/>
      <c r="L275" s="5"/>
      <c r="M275" s="5"/>
      <c r="N275" s="5"/>
      <c r="R275" s="5"/>
      <c r="T275" s="5"/>
      <c r="Y275" s="5"/>
      <c r="Z275" s="5"/>
      <c r="AA275" s="5"/>
      <c r="AB275" s="5"/>
      <c r="AC275" s="5"/>
    </row>
    <row r="276" spans="2:29">
      <c r="B276" s="5"/>
      <c r="D276" s="5"/>
      <c r="F276" s="5"/>
      <c r="H276" s="5"/>
      <c r="J276" s="5"/>
      <c r="K276" s="5"/>
      <c r="L276" s="5"/>
      <c r="M276" s="5"/>
      <c r="N276" s="5"/>
      <c r="R276" s="5"/>
      <c r="T276" s="5"/>
      <c r="Y276" s="5"/>
      <c r="Z276" s="5"/>
      <c r="AA276" s="5"/>
      <c r="AB276" s="5"/>
      <c r="AC276" s="5"/>
    </row>
    <row r="277" spans="2:29">
      <c r="B277" s="5"/>
      <c r="D277" s="5"/>
      <c r="F277" s="5"/>
      <c r="H277" s="5"/>
      <c r="J277" s="5"/>
      <c r="K277" s="5"/>
      <c r="L277" s="5"/>
      <c r="M277" s="5"/>
      <c r="N277" s="5"/>
      <c r="R277" s="5"/>
      <c r="T277" s="5"/>
      <c r="Y277" s="5"/>
      <c r="Z277" s="5"/>
      <c r="AA277" s="5"/>
      <c r="AB277" s="5"/>
      <c r="AC277" s="5"/>
    </row>
    <row r="278" spans="2:29">
      <c r="B278" s="5"/>
      <c r="D278" s="5"/>
      <c r="F278" s="5"/>
      <c r="H278" s="5"/>
      <c r="J278" s="5"/>
      <c r="K278" s="5"/>
      <c r="L278" s="5"/>
      <c r="M278" s="5"/>
      <c r="N278" s="5"/>
      <c r="R278" s="5"/>
      <c r="T278" s="5"/>
      <c r="Y278" s="5"/>
      <c r="Z278" s="5"/>
      <c r="AA278" s="5"/>
      <c r="AB278" s="5"/>
      <c r="AC278" s="5"/>
    </row>
    <row r="279" spans="2:29">
      <c r="B279" s="5"/>
      <c r="D279" s="5"/>
      <c r="F279" s="5"/>
      <c r="H279" s="5"/>
      <c r="J279" s="5"/>
      <c r="K279" s="5"/>
      <c r="L279" s="5"/>
      <c r="M279" s="5"/>
      <c r="N279" s="5"/>
      <c r="R279" s="5"/>
      <c r="T279" s="5"/>
      <c r="Y279" s="5"/>
      <c r="Z279" s="5"/>
      <c r="AA279" s="5"/>
      <c r="AB279" s="5"/>
      <c r="AC279" s="5"/>
    </row>
    <row r="280" spans="2:29">
      <c r="B280" s="5"/>
      <c r="D280" s="5"/>
      <c r="F280" s="5"/>
      <c r="H280" s="5"/>
      <c r="J280" s="5"/>
      <c r="K280" s="5"/>
      <c r="L280" s="5"/>
      <c r="M280" s="5"/>
      <c r="N280" s="5"/>
      <c r="R280" s="5"/>
      <c r="T280" s="5"/>
      <c r="Y280" s="5"/>
      <c r="Z280" s="5"/>
      <c r="AA280" s="5"/>
      <c r="AB280" s="5"/>
      <c r="AC280" s="5"/>
    </row>
    <row r="281" spans="2:29">
      <c r="B281" s="5"/>
      <c r="D281" s="5"/>
      <c r="F281" s="5"/>
      <c r="H281" s="5"/>
      <c r="J281" s="5"/>
      <c r="K281" s="5"/>
      <c r="L281" s="5"/>
      <c r="M281" s="5"/>
      <c r="N281" s="5"/>
      <c r="R281" s="5"/>
      <c r="T281" s="5"/>
      <c r="Y281" s="5"/>
      <c r="Z281" s="5"/>
      <c r="AA281" s="5"/>
      <c r="AB281" s="5"/>
      <c r="AC281" s="5"/>
    </row>
    <row r="282" spans="2:29">
      <c r="B282" s="5"/>
      <c r="D282" s="5"/>
      <c r="F282" s="5"/>
      <c r="H282" s="5"/>
      <c r="J282" s="5"/>
      <c r="K282" s="5"/>
      <c r="L282" s="5"/>
      <c r="M282" s="5"/>
      <c r="N282" s="5"/>
      <c r="R282" s="5"/>
      <c r="T282" s="5"/>
      <c r="Y282" s="5"/>
      <c r="Z282" s="5"/>
      <c r="AA282" s="5"/>
      <c r="AB282" s="5"/>
      <c r="AC282" s="5"/>
    </row>
    <row r="283" spans="2:29">
      <c r="B283" s="5"/>
      <c r="D283" s="5"/>
      <c r="F283" s="5"/>
      <c r="H283" s="5"/>
      <c r="J283" s="5"/>
      <c r="K283" s="5"/>
      <c r="L283" s="5"/>
      <c r="M283" s="5"/>
      <c r="N283" s="5"/>
      <c r="R283" s="5"/>
      <c r="T283" s="5"/>
      <c r="Y283" s="5"/>
      <c r="Z283" s="5"/>
      <c r="AA283" s="5"/>
      <c r="AB283" s="5"/>
      <c r="AC283" s="5"/>
    </row>
    <row r="284" spans="2:29">
      <c r="B284" s="5"/>
      <c r="D284" s="5"/>
      <c r="F284" s="5"/>
      <c r="H284" s="5"/>
      <c r="J284" s="5"/>
      <c r="K284" s="5"/>
      <c r="L284" s="5"/>
      <c r="M284" s="5"/>
      <c r="N284" s="5"/>
      <c r="R284" s="5"/>
      <c r="T284" s="5"/>
      <c r="Y284" s="5"/>
      <c r="Z284" s="5"/>
      <c r="AA284" s="5"/>
      <c r="AB284" s="5"/>
      <c r="AC284" s="5"/>
    </row>
    <row r="285" spans="2:29">
      <c r="B285" s="5"/>
      <c r="D285" s="5"/>
      <c r="F285" s="5"/>
      <c r="H285" s="5"/>
      <c r="J285" s="5"/>
      <c r="K285" s="5"/>
      <c r="L285" s="5"/>
      <c r="M285" s="5"/>
      <c r="N285" s="5"/>
      <c r="R285" s="5"/>
      <c r="T285" s="5"/>
      <c r="Y285" s="5"/>
      <c r="Z285" s="5"/>
      <c r="AA285" s="5"/>
      <c r="AB285" s="5"/>
      <c r="AC285" s="5"/>
    </row>
    <row r="286" spans="2:29">
      <c r="B286" s="5"/>
      <c r="D286" s="5"/>
      <c r="F286" s="5"/>
      <c r="H286" s="5"/>
      <c r="J286" s="5"/>
      <c r="K286" s="5"/>
      <c r="L286" s="5"/>
      <c r="M286" s="5"/>
      <c r="N286" s="5"/>
      <c r="R286" s="5"/>
      <c r="T286" s="5"/>
      <c r="Y286" s="5"/>
      <c r="Z286" s="5"/>
      <c r="AA286" s="5"/>
      <c r="AB286" s="5"/>
      <c r="AC286" s="5"/>
    </row>
    <row r="287" spans="2:29">
      <c r="B287" s="5"/>
      <c r="D287" s="5"/>
      <c r="F287" s="5"/>
      <c r="H287" s="5"/>
      <c r="J287" s="5"/>
      <c r="K287" s="5"/>
      <c r="L287" s="5"/>
      <c r="M287" s="5"/>
      <c r="N287" s="5"/>
      <c r="R287" s="5"/>
      <c r="T287" s="5"/>
      <c r="Y287" s="5"/>
      <c r="Z287" s="5"/>
      <c r="AA287" s="5"/>
      <c r="AB287" s="5"/>
      <c r="AC287" s="5"/>
    </row>
    <row r="288" spans="2:29">
      <c r="B288" s="5"/>
      <c r="D288" s="5"/>
      <c r="F288" s="5"/>
      <c r="H288" s="5"/>
      <c r="J288" s="5"/>
      <c r="K288" s="5"/>
      <c r="L288" s="5"/>
      <c r="M288" s="5"/>
      <c r="N288" s="5"/>
      <c r="R288" s="5"/>
      <c r="T288" s="5"/>
      <c r="Y288" s="5"/>
      <c r="Z288" s="5"/>
      <c r="AA288" s="5"/>
      <c r="AB288" s="5"/>
      <c r="AC288" s="5"/>
    </row>
    <row r="289" spans="2:29">
      <c r="B289" s="5"/>
      <c r="D289" s="5"/>
      <c r="F289" s="5"/>
      <c r="H289" s="5"/>
      <c r="J289" s="5"/>
      <c r="K289" s="5"/>
      <c r="L289" s="5"/>
      <c r="M289" s="5"/>
      <c r="N289" s="5"/>
      <c r="R289" s="5"/>
      <c r="T289" s="5"/>
      <c r="Y289" s="5"/>
      <c r="Z289" s="5"/>
      <c r="AA289" s="5"/>
      <c r="AB289" s="5"/>
      <c r="AC289" s="5"/>
    </row>
    <row r="290" spans="2:29">
      <c r="B290" s="5"/>
      <c r="D290" s="5"/>
      <c r="F290" s="5"/>
      <c r="H290" s="5"/>
      <c r="J290" s="5"/>
      <c r="K290" s="5"/>
      <c r="L290" s="5"/>
      <c r="M290" s="5"/>
      <c r="N290" s="5"/>
      <c r="R290" s="5"/>
      <c r="T290" s="5"/>
      <c r="Y290" s="5"/>
      <c r="Z290" s="5"/>
      <c r="AA290" s="5"/>
      <c r="AB290" s="5"/>
      <c r="AC290" s="5"/>
    </row>
    <row r="291" spans="2:29">
      <c r="B291" s="5"/>
      <c r="D291" s="5"/>
      <c r="F291" s="5"/>
      <c r="H291" s="5"/>
      <c r="J291" s="5"/>
      <c r="K291" s="5"/>
      <c r="L291" s="5"/>
      <c r="M291" s="5"/>
      <c r="N291" s="5"/>
      <c r="R291" s="5"/>
      <c r="T291" s="5"/>
      <c r="Y291" s="5"/>
      <c r="Z291" s="5"/>
      <c r="AA291" s="5"/>
      <c r="AB291" s="5"/>
      <c r="AC291" s="5"/>
    </row>
    <row r="292" spans="2:29">
      <c r="B292" s="5"/>
      <c r="D292" s="5"/>
      <c r="F292" s="5"/>
      <c r="H292" s="5"/>
      <c r="J292" s="5"/>
      <c r="K292" s="5"/>
      <c r="L292" s="5"/>
      <c r="M292" s="5"/>
      <c r="N292" s="5"/>
      <c r="R292" s="5"/>
      <c r="T292" s="5"/>
      <c r="Y292" s="5"/>
      <c r="Z292" s="5"/>
      <c r="AA292" s="5"/>
      <c r="AB292" s="5"/>
      <c r="AC292" s="5"/>
    </row>
    <row r="293" spans="2:29">
      <c r="B293" s="5"/>
      <c r="D293" s="5"/>
      <c r="F293" s="5"/>
      <c r="H293" s="5"/>
      <c r="J293" s="5"/>
      <c r="K293" s="5"/>
      <c r="L293" s="5"/>
      <c r="M293" s="5"/>
      <c r="N293" s="5"/>
      <c r="R293" s="5"/>
      <c r="T293" s="5"/>
      <c r="Y293" s="5"/>
      <c r="Z293" s="5"/>
      <c r="AA293" s="5"/>
      <c r="AB293" s="5"/>
      <c r="AC293" s="5"/>
    </row>
    <row r="294" spans="2:29">
      <c r="B294" s="5"/>
      <c r="D294" s="5"/>
      <c r="F294" s="5"/>
      <c r="H294" s="5"/>
      <c r="J294" s="5"/>
      <c r="K294" s="5"/>
      <c r="L294" s="5"/>
      <c r="M294" s="5"/>
      <c r="N294" s="5"/>
      <c r="R294" s="5"/>
      <c r="T294" s="5"/>
      <c r="Y294" s="5"/>
      <c r="Z294" s="5"/>
      <c r="AA294" s="5"/>
      <c r="AB294" s="5"/>
      <c r="AC294" s="5"/>
    </row>
    <row r="295" spans="2:29">
      <c r="B295" s="5"/>
      <c r="D295" s="5"/>
      <c r="F295" s="5"/>
      <c r="H295" s="5"/>
      <c r="J295" s="5"/>
      <c r="K295" s="5"/>
      <c r="L295" s="5"/>
      <c r="M295" s="5"/>
      <c r="N295" s="5"/>
      <c r="R295" s="5"/>
      <c r="T295" s="5"/>
      <c r="Y295" s="5"/>
      <c r="Z295" s="5"/>
      <c r="AA295" s="5"/>
      <c r="AB295" s="5"/>
      <c r="AC295" s="5"/>
    </row>
    <row r="296" spans="2:29">
      <c r="B296" s="5"/>
      <c r="D296" s="5"/>
      <c r="F296" s="5"/>
      <c r="H296" s="5"/>
      <c r="J296" s="5"/>
      <c r="K296" s="5"/>
      <c r="L296" s="5"/>
      <c r="M296" s="5"/>
      <c r="N296" s="5"/>
      <c r="R296" s="5"/>
      <c r="T296" s="5"/>
      <c r="Y296" s="5"/>
      <c r="Z296" s="5"/>
      <c r="AA296" s="5"/>
      <c r="AB296" s="5"/>
      <c r="AC296" s="5"/>
    </row>
    <row r="297" spans="2:29">
      <c r="B297" s="5"/>
      <c r="D297" s="5"/>
      <c r="F297" s="5"/>
      <c r="H297" s="5"/>
      <c r="J297" s="5"/>
      <c r="K297" s="5"/>
      <c r="L297" s="5"/>
      <c r="M297" s="5"/>
      <c r="N297" s="5"/>
      <c r="R297" s="5"/>
      <c r="T297" s="5"/>
      <c r="Y297" s="5"/>
      <c r="Z297" s="5"/>
      <c r="AA297" s="5"/>
      <c r="AB297" s="5"/>
      <c r="AC297" s="5"/>
    </row>
    <row r="298" spans="2:29">
      <c r="B298" s="5"/>
      <c r="D298" s="5"/>
      <c r="F298" s="5"/>
      <c r="H298" s="5"/>
      <c r="J298" s="5"/>
      <c r="K298" s="5"/>
      <c r="L298" s="5"/>
      <c r="M298" s="5"/>
      <c r="N298" s="5"/>
      <c r="R298" s="5"/>
      <c r="T298" s="5"/>
      <c r="Y298" s="5"/>
      <c r="Z298" s="5"/>
      <c r="AA298" s="5"/>
      <c r="AB298" s="5"/>
      <c r="AC298" s="5"/>
    </row>
    <row r="299" spans="2:29">
      <c r="B299" s="5"/>
      <c r="D299" s="5"/>
      <c r="F299" s="5"/>
      <c r="H299" s="5"/>
      <c r="J299" s="5"/>
      <c r="K299" s="5"/>
      <c r="L299" s="5"/>
      <c r="M299" s="5"/>
      <c r="N299" s="5"/>
      <c r="R299" s="5"/>
      <c r="T299" s="5"/>
      <c r="Y299" s="5"/>
      <c r="Z299" s="5"/>
      <c r="AA299" s="5"/>
      <c r="AB299" s="5"/>
      <c r="AC299" s="5"/>
    </row>
    <row r="300" spans="2:29">
      <c r="B300" s="5"/>
      <c r="D300" s="5"/>
      <c r="F300" s="5"/>
      <c r="H300" s="5"/>
      <c r="J300" s="5"/>
      <c r="K300" s="5"/>
      <c r="L300" s="5"/>
      <c r="M300" s="5"/>
      <c r="N300" s="5"/>
      <c r="R300" s="5"/>
      <c r="T300" s="5"/>
      <c r="Y300" s="5"/>
      <c r="Z300" s="5"/>
      <c r="AA300" s="5"/>
      <c r="AB300" s="5"/>
      <c r="AC300" s="5"/>
    </row>
    <row r="301" spans="2:29">
      <c r="B301" s="5"/>
      <c r="D301" s="5"/>
      <c r="F301" s="5"/>
      <c r="H301" s="5"/>
      <c r="J301" s="5"/>
      <c r="K301" s="5"/>
      <c r="L301" s="5"/>
      <c r="M301" s="5"/>
      <c r="N301" s="5"/>
      <c r="R301" s="5"/>
      <c r="T301" s="5"/>
      <c r="Y301" s="5"/>
      <c r="Z301" s="5"/>
      <c r="AA301" s="5"/>
      <c r="AB301" s="5"/>
      <c r="AC301" s="5"/>
    </row>
    <row r="302" spans="2:29">
      <c r="B302" s="5"/>
      <c r="D302" s="5"/>
      <c r="F302" s="5"/>
      <c r="H302" s="5"/>
      <c r="J302" s="5"/>
      <c r="K302" s="5"/>
      <c r="L302" s="5"/>
      <c r="M302" s="5"/>
      <c r="N302" s="5"/>
      <c r="R302" s="5"/>
      <c r="T302" s="5"/>
      <c r="Y302" s="5"/>
      <c r="Z302" s="5"/>
      <c r="AA302" s="5"/>
      <c r="AB302" s="5"/>
      <c r="AC302" s="5"/>
    </row>
    <row r="303" spans="2:29">
      <c r="B303" s="5"/>
      <c r="D303" s="5"/>
      <c r="F303" s="5"/>
      <c r="H303" s="5"/>
      <c r="J303" s="5"/>
      <c r="K303" s="5"/>
      <c r="L303" s="5"/>
      <c r="M303" s="5"/>
      <c r="N303" s="5"/>
      <c r="R303" s="5"/>
      <c r="T303" s="5"/>
      <c r="Y303" s="5"/>
      <c r="Z303" s="5"/>
      <c r="AA303" s="5"/>
      <c r="AB303" s="5"/>
      <c r="AC303" s="5"/>
    </row>
    <row r="304" spans="2:29">
      <c r="B304" s="5"/>
      <c r="D304" s="5"/>
      <c r="F304" s="5"/>
      <c r="H304" s="5"/>
      <c r="J304" s="5"/>
      <c r="K304" s="5"/>
      <c r="L304" s="5"/>
      <c r="M304" s="5"/>
      <c r="N304" s="5"/>
      <c r="R304" s="5"/>
      <c r="T304" s="5"/>
      <c r="Y304" s="5"/>
      <c r="Z304" s="5"/>
      <c r="AA304" s="5"/>
      <c r="AB304" s="5"/>
      <c r="AC304" s="5"/>
    </row>
    <row r="305" spans="2:29">
      <c r="B305" s="5"/>
      <c r="D305" s="5"/>
      <c r="F305" s="5"/>
      <c r="H305" s="5"/>
      <c r="J305" s="5"/>
      <c r="K305" s="5"/>
      <c r="L305" s="5"/>
      <c r="M305" s="5"/>
      <c r="N305" s="5"/>
      <c r="R305" s="5"/>
      <c r="T305" s="5"/>
      <c r="Y305" s="5"/>
      <c r="Z305" s="5"/>
      <c r="AA305" s="5"/>
      <c r="AB305" s="5"/>
      <c r="AC305" s="5"/>
    </row>
    <row r="306" spans="2:29">
      <c r="B306" s="5"/>
      <c r="D306" s="5"/>
      <c r="F306" s="5"/>
      <c r="H306" s="5"/>
      <c r="J306" s="5"/>
      <c r="K306" s="5"/>
      <c r="L306" s="5"/>
      <c r="M306" s="5"/>
      <c r="N306" s="5"/>
      <c r="R306" s="5"/>
      <c r="T306" s="5"/>
      <c r="Y306" s="5"/>
      <c r="Z306" s="5"/>
      <c r="AA306" s="5"/>
      <c r="AB306" s="5"/>
      <c r="AC306" s="5"/>
    </row>
    <row r="307" spans="2:29">
      <c r="B307" s="5"/>
      <c r="D307" s="5"/>
      <c r="F307" s="5"/>
      <c r="H307" s="5"/>
      <c r="J307" s="5"/>
      <c r="K307" s="5"/>
      <c r="L307" s="5"/>
      <c r="M307" s="5"/>
      <c r="N307" s="5"/>
      <c r="R307" s="5"/>
      <c r="T307" s="5"/>
      <c r="Y307" s="5"/>
      <c r="Z307" s="5"/>
      <c r="AA307" s="5"/>
      <c r="AB307" s="5"/>
      <c r="AC307" s="5"/>
    </row>
    <row r="308" spans="2:29">
      <c r="B308" s="5"/>
      <c r="D308" s="5"/>
      <c r="F308" s="5"/>
      <c r="H308" s="5"/>
      <c r="J308" s="5"/>
      <c r="K308" s="5"/>
      <c r="L308" s="5"/>
      <c r="M308" s="5"/>
      <c r="N308" s="5"/>
      <c r="R308" s="5"/>
      <c r="T308" s="5"/>
      <c r="Y308" s="5"/>
      <c r="Z308" s="5"/>
      <c r="AA308" s="5"/>
      <c r="AB308" s="5"/>
      <c r="AC308" s="5"/>
    </row>
    <row r="309" spans="2:29">
      <c r="B309" s="5"/>
      <c r="D309" s="5"/>
      <c r="F309" s="5"/>
      <c r="H309" s="5"/>
      <c r="J309" s="5"/>
      <c r="K309" s="5"/>
      <c r="L309" s="5"/>
      <c r="M309" s="5"/>
      <c r="N309" s="5"/>
      <c r="R309" s="5"/>
      <c r="T309" s="5"/>
      <c r="Y309" s="5"/>
      <c r="Z309" s="5"/>
      <c r="AA309" s="5"/>
      <c r="AB309" s="5"/>
      <c r="AC309" s="5"/>
    </row>
    <row r="310" spans="2:29">
      <c r="B310" s="5"/>
      <c r="D310" s="5"/>
      <c r="F310" s="5"/>
      <c r="H310" s="5"/>
      <c r="J310" s="5"/>
      <c r="K310" s="5"/>
      <c r="L310" s="5"/>
      <c r="M310" s="5"/>
      <c r="N310" s="5"/>
      <c r="R310" s="5"/>
      <c r="T310" s="5"/>
      <c r="Y310" s="5"/>
      <c r="Z310" s="5"/>
      <c r="AA310" s="5"/>
      <c r="AB310" s="5"/>
      <c r="AC310" s="5"/>
    </row>
    <row r="311" spans="2:29">
      <c r="B311" s="5"/>
      <c r="D311" s="5"/>
      <c r="F311" s="5"/>
      <c r="H311" s="5"/>
      <c r="J311" s="5"/>
      <c r="K311" s="5"/>
      <c r="L311" s="5"/>
      <c r="M311" s="5"/>
      <c r="N311" s="5"/>
      <c r="R311" s="5"/>
      <c r="T311" s="5"/>
      <c r="Y311" s="5"/>
      <c r="Z311" s="5"/>
      <c r="AA311" s="5"/>
      <c r="AB311" s="5"/>
      <c r="AC311" s="5"/>
    </row>
    <row r="312" spans="2:29">
      <c r="B312" s="5"/>
      <c r="D312" s="5"/>
      <c r="F312" s="5"/>
      <c r="H312" s="5"/>
      <c r="J312" s="5"/>
      <c r="K312" s="5"/>
      <c r="L312" s="5"/>
      <c r="M312" s="5"/>
      <c r="N312" s="5"/>
      <c r="R312" s="5"/>
      <c r="T312" s="5"/>
      <c r="Y312" s="5"/>
      <c r="Z312" s="5"/>
      <c r="AA312" s="5"/>
      <c r="AB312" s="5"/>
      <c r="AC312" s="5"/>
    </row>
    <row r="313" spans="2:29">
      <c r="B313" s="5"/>
      <c r="D313" s="5"/>
      <c r="F313" s="5"/>
      <c r="H313" s="5"/>
      <c r="J313" s="5"/>
      <c r="K313" s="5"/>
      <c r="L313" s="5"/>
      <c r="M313" s="5"/>
      <c r="N313" s="5"/>
      <c r="R313" s="5"/>
      <c r="T313" s="5"/>
      <c r="Y313" s="5"/>
      <c r="Z313" s="5"/>
      <c r="AA313" s="5"/>
      <c r="AB313" s="5"/>
      <c r="AC313" s="5"/>
    </row>
    <row r="314" spans="2:29">
      <c r="B314" s="5"/>
      <c r="D314" s="5"/>
      <c r="F314" s="5"/>
      <c r="H314" s="5"/>
      <c r="J314" s="5"/>
      <c r="K314" s="5"/>
      <c r="L314" s="5"/>
      <c r="M314" s="5"/>
      <c r="N314" s="5"/>
      <c r="R314" s="5"/>
      <c r="T314" s="5"/>
      <c r="Y314" s="5"/>
      <c r="Z314" s="5"/>
      <c r="AA314" s="5"/>
      <c r="AB314" s="5"/>
      <c r="AC314" s="5"/>
    </row>
    <row r="315" spans="2:29">
      <c r="B315" s="5"/>
      <c r="D315" s="5"/>
      <c r="F315" s="5"/>
      <c r="H315" s="5"/>
      <c r="J315" s="5"/>
      <c r="K315" s="5"/>
      <c r="L315" s="5"/>
      <c r="M315" s="5"/>
      <c r="N315" s="5"/>
      <c r="R315" s="5"/>
      <c r="T315" s="5"/>
      <c r="Y315" s="5"/>
      <c r="Z315" s="5"/>
      <c r="AA315" s="5"/>
      <c r="AB315" s="5"/>
      <c r="AC315" s="5"/>
    </row>
    <row r="316" spans="2:29">
      <c r="B316" s="5"/>
      <c r="D316" s="5"/>
      <c r="F316" s="5"/>
      <c r="H316" s="5"/>
      <c r="J316" s="5"/>
      <c r="K316" s="5"/>
      <c r="L316" s="5"/>
      <c r="M316" s="5"/>
      <c r="N316" s="5"/>
      <c r="R316" s="5"/>
      <c r="T316" s="5"/>
      <c r="Y316" s="5"/>
      <c r="Z316" s="5"/>
      <c r="AA316" s="5"/>
      <c r="AB316" s="5"/>
      <c r="AC316" s="5"/>
    </row>
    <row r="317" spans="2:29">
      <c r="B317" s="5"/>
      <c r="D317" s="5"/>
      <c r="F317" s="5"/>
      <c r="H317" s="5"/>
      <c r="J317" s="5"/>
      <c r="K317" s="5"/>
      <c r="L317" s="5"/>
      <c r="M317" s="5"/>
      <c r="N317" s="5"/>
      <c r="R317" s="5"/>
      <c r="T317" s="5"/>
      <c r="Y317" s="5"/>
      <c r="Z317" s="5"/>
      <c r="AA317" s="5"/>
      <c r="AB317" s="5"/>
      <c r="AC317" s="5"/>
    </row>
    <row r="318" spans="2:29">
      <c r="B318" s="5"/>
      <c r="D318" s="5"/>
      <c r="F318" s="5"/>
      <c r="H318" s="5"/>
      <c r="J318" s="5"/>
      <c r="K318" s="5"/>
      <c r="L318" s="5"/>
      <c r="M318" s="5"/>
      <c r="N318" s="5"/>
      <c r="R318" s="5"/>
      <c r="T318" s="5"/>
      <c r="Y318" s="5"/>
      <c r="Z318" s="5"/>
      <c r="AA318" s="5"/>
      <c r="AB318" s="5"/>
      <c r="AC318" s="5"/>
    </row>
    <row r="319" spans="2:29">
      <c r="B319" s="5"/>
      <c r="D319" s="5"/>
      <c r="F319" s="5"/>
      <c r="H319" s="5"/>
      <c r="J319" s="5"/>
      <c r="K319" s="5"/>
      <c r="L319" s="5"/>
      <c r="M319" s="5"/>
      <c r="N319" s="5"/>
      <c r="R319" s="5"/>
      <c r="T319" s="5"/>
      <c r="Y319" s="5"/>
      <c r="Z319" s="5"/>
      <c r="AA319" s="5"/>
      <c r="AB319" s="5"/>
      <c r="AC319" s="5"/>
    </row>
    <row r="320" spans="2:29">
      <c r="B320" s="5"/>
      <c r="D320" s="5"/>
      <c r="F320" s="5"/>
      <c r="H320" s="5"/>
      <c r="J320" s="5"/>
      <c r="K320" s="5"/>
      <c r="L320" s="5"/>
      <c r="M320" s="5"/>
      <c r="N320" s="5"/>
      <c r="R320" s="5"/>
      <c r="T320" s="5"/>
      <c r="Y320" s="5"/>
      <c r="Z320" s="5"/>
      <c r="AA320" s="5"/>
      <c r="AB320" s="5"/>
      <c r="AC320" s="5"/>
    </row>
    <row r="321" spans="2:29">
      <c r="B321" s="5"/>
      <c r="D321" s="5"/>
      <c r="F321" s="5"/>
      <c r="H321" s="5"/>
      <c r="J321" s="5"/>
      <c r="K321" s="5"/>
      <c r="L321" s="5"/>
      <c r="M321" s="5"/>
      <c r="N321" s="5"/>
      <c r="R321" s="5"/>
      <c r="T321" s="5"/>
      <c r="Y321" s="5"/>
      <c r="Z321" s="5"/>
      <c r="AA321" s="5"/>
      <c r="AB321" s="5"/>
      <c r="AC321" s="5"/>
    </row>
    <row r="322" spans="2:29">
      <c r="B322" s="5"/>
      <c r="D322" s="5"/>
      <c r="F322" s="5"/>
      <c r="H322" s="5"/>
      <c r="J322" s="5"/>
      <c r="K322" s="5"/>
      <c r="L322" s="5"/>
      <c r="M322" s="5"/>
      <c r="N322" s="5"/>
      <c r="R322" s="5"/>
      <c r="T322" s="5"/>
      <c r="Y322" s="5"/>
      <c r="Z322" s="5"/>
      <c r="AA322" s="5"/>
      <c r="AB322" s="5"/>
      <c r="AC322" s="5"/>
    </row>
    <row r="323" spans="2:29">
      <c r="B323" s="5"/>
      <c r="D323" s="5"/>
      <c r="F323" s="5"/>
      <c r="H323" s="5"/>
      <c r="J323" s="5"/>
      <c r="K323" s="5"/>
      <c r="L323" s="5"/>
      <c r="M323" s="5"/>
      <c r="N323" s="5"/>
      <c r="R323" s="5"/>
      <c r="T323" s="5"/>
      <c r="Y323" s="5"/>
      <c r="Z323" s="5"/>
      <c r="AA323" s="5"/>
      <c r="AB323" s="5"/>
      <c r="AC323" s="5"/>
    </row>
    <row r="324" spans="2:29">
      <c r="B324" s="5"/>
      <c r="D324" s="5"/>
      <c r="F324" s="5"/>
      <c r="H324" s="5"/>
      <c r="J324" s="5"/>
      <c r="K324" s="5"/>
      <c r="L324" s="5"/>
      <c r="M324" s="5"/>
      <c r="N324" s="5"/>
      <c r="R324" s="5"/>
      <c r="T324" s="5"/>
      <c r="Y324" s="5"/>
      <c r="Z324" s="5"/>
      <c r="AA324" s="5"/>
      <c r="AB324" s="5"/>
      <c r="AC324" s="5"/>
    </row>
    <row r="325" spans="2:29">
      <c r="B325" s="5"/>
      <c r="D325" s="5"/>
      <c r="F325" s="5"/>
      <c r="H325" s="5"/>
      <c r="J325" s="5"/>
      <c r="K325" s="5"/>
      <c r="L325" s="5"/>
      <c r="M325" s="5"/>
      <c r="N325" s="5"/>
      <c r="R325" s="5"/>
      <c r="T325" s="5"/>
      <c r="Y325" s="5"/>
      <c r="Z325" s="5"/>
      <c r="AA325" s="5"/>
      <c r="AB325" s="5"/>
      <c r="AC325" s="5"/>
    </row>
    <row r="326" spans="2:29">
      <c r="B326" s="5"/>
      <c r="D326" s="5"/>
      <c r="F326" s="5"/>
      <c r="H326" s="5"/>
      <c r="J326" s="5"/>
      <c r="K326" s="5"/>
      <c r="L326" s="5"/>
      <c r="M326" s="5"/>
      <c r="N326" s="5"/>
      <c r="R326" s="5"/>
      <c r="T326" s="5"/>
      <c r="Y326" s="5"/>
      <c r="Z326" s="5"/>
      <c r="AA326" s="5"/>
      <c r="AB326" s="5"/>
      <c r="AC326" s="5"/>
    </row>
    <row r="327" spans="2:29">
      <c r="B327" s="5"/>
      <c r="D327" s="5"/>
      <c r="F327" s="5"/>
      <c r="H327" s="5"/>
      <c r="J327" s="5"/>
      <c r="K327" s="5"/>
      <c r="L327" s="5"/>
      <c r="M327" s="5"/>
      <c r="N327" s="5"/>
      <c r="R327" s="5"/>
      <c r="T327" s="5"/>
      <c r="Y327" s="5"/>
      <c r="Z327" s="5"/>
      <c r="AA327" s="5"/>
      <c r="AB327" s="5"/>
      <c r="AC327" s="5"/>
    </row>
    <row r="328" spans="2:29">
      <c r="B328" s="5"/>
      <c r="D328" s="5"/>
      <c r="F328" s="5"/>
      <c r="H328" s="5"/>
      <c r="J328" s="5"/>
      <c r="K328" s="5"/>
      <c r="L328" s="5"/>
      <c r="M328" s="5"/>
      <c r="N328" s="5"/>
      <c r="R328" s="5"/>
      <c r="T328" s="5"/>
      <c r="Y328" s="5"/>
      <c r="Z328" s="5"/>
      <c r="AA328" s="5"/>
      <c r="AB328" s="5"/>
      <c r="AC328" s="5"/>
    </row>
    <row r="329" spans="2:29">
      <c r="B329" s="5"/>
      <c r="D329" s="5"/>
      <c r="F329" s="5"/>
      <c r="H329" s="5"/>
      <c r="J329" s="5"/>
      <c r="K329" s="5"/>
      <c r="L329" s="5"/>
      <c r="M329" s="5"/>
      <c r="N329" s="5"/>
      <c r="R329" s="5"/>
      <c r="T329" s="5"/>
      <c r="Y329" s="5"/>
      <c r="Z329" s="5"/>
      <c r="AA329" s="5"/>
      <c r="AB329" s="5"/>
      <c r="AC329" s="5"/>
    </row>
    <row r="330" spans="2:29">
      <c r="B330" s="5"/>
      <c r="D330" s="5"/>
      <c r="F330" s="5"/>
      <c r="H330" s="5"/>
      <c r="J330" s="5"/>
      <c r="K330" s="5"/>
      <c r="L330" s="5"/>
      <c r="M330" s="5"/>
      <c r="N330" s="5"/>
      <c r="R330" s="5"/>
      <c r="T330" s="5"/>
      <c r="Y330" s="5"/>
      <c r="Z330" s="5"/>
      <c r="AA330" s="5"/>
      <c r="AB330" s="5"/>
      <c r="AC330" s="5"/>
    </row>
    <row r="331" spans="2:29">
      <c r="B331" s="5"/>
      <c r="D331" s="5"/>
      <c r="F331" s="5"/>
      <c r="H331" s="5"/>
      <c r="J331" s="5"/>
      <c r="K331" s="5"/>
      <c r="L331" s="5"/>
      <c r="M331" s="5"/>
      <c r="N331" s="5"/>
      <c r="R331" s="5"/>
      <c r="T331" s="5"/>
      <c r="Y331" s="5"/>
      <c r="Z331" s="5"/>
      <c r="AA331" s="5"/>
      <c r="AB331" s="5"/>
      <c r="AC331" s="5"/>
    </row>
    <row r="332" spans="2:29">
      <c r="B332" s="5"/>
      <c r="D332" s="5"/>
      <c r="F332" s="5"/>
      <c r="H332" s="5"/>
      <c r="J332" s="5"/>
      <c r="K332" s="5"/>
      <c r="L332" s="5"/>
      <c r="M332" s="5"/>
      <c r="N332" s="5"/>
      <c r="R332" s="5"/>
      <c r="T332" s="5"/>
      <c r="Y332" s="5"/>
      <c r="Z332" s="5"/>
      <c r="AA332" s="5"/>
      <c r="AB332" s="5"/>
      <c r="AC332" s="5"/>
    </row>
    <row r="333" spans="2:29">
      <c r="B333" s="5"/>
      <c r="D333" s="5"/>
      <c r="F333" s="5"/>
      <c r="H333" s="5"/>
      <c r="J333" s="5"/>
      <c r="K333" s="5"/>
      <c r="L333" s="5"/>
      <c r="M333" s="5"/>
      <c r="N333" s="5"/>
      <c r="R333" s="5"/>
      <c r="T333" s="5"/>
      <c r="Y333" s="5"/>
      <c r="Z333" s="5"/>
      <c r="AA333" s="5"/>
      <c r="AB333" s="5"/>
      <c r="AC333" s="5"/>
    </row>
    <row r="334" spans="2:29">
      <c r="B334" s="5"/>
      <c r="D334" s="5"/>
      <c r="F334" s="5"/>
      <c r="H334" s="5"/>
      <c r="J334" s="5"/>
      <c r="K334" s="5"/>
      <c r="L334" s="5"/>
      <c r="M334" s="5"/>
      <c r="N334" s="5"/>
      <c r="R334" s="5"/>
      <c r="T334" s="5"/>
      <c r="Y334" s="5"/>
      <c r="Z334" s="5"/>
      <c r="AA334" s="5"/>
      <c r="AB334" s="5"/>
      <c r="AC334" s="5"/>
    </row>
    <row r="335" spans="2:29">
      <c r="B335" s="5"/>
      <c r="D335" s="5"/>
      <c r="F335" s="5"/>
      <c r="H335" s="5"/>
      <c r="J335" s="5"/>
      <c r="K335" s="5"/>
      <c r="L335" s="5"/>
      <c r="M335" s="5"/>
      <c r="N335" s="5"/>
      <c r="R335" s="5"/>
      <c r="T335" s="5"/>
      <c r="Y335" s="5"/>
      <c r="Z335" s="5"/>
      <c r="AA335" s="5"/>
      <c r="AB335" s="5"/>
      <c r="AC335" s="5"/>
    </row>
    <row r="336" spans="2:29">
      <c r="B336" s="5"/>
      <c r="D336" s="5"/>
      <c r="F336" s="5"/>
      <c r="H336" s="5"/>
      <c r="J336" s="5"/>
      <c r="K336" s="5"/>
      <c r="L336" s="5"/>
      <c r="M336" s="5"/>
      <c r="N336" s="5"/>
      <c r="R336" s="5"/>
      <c r="T336" s="5"/>
      <c r="Y336" s="5"/>
      <c r="Z336" s="5"/>
      <c r="AA336" s="5"/>
      <c r="AB336" s="5"/>
      <c r="AC336" s="5"/>
    </row>
    <row r="337" spans="2:29">
      <c r="B337" s="5"/>
      <c r="D337" s="5"/>
      <c r="F337" s="5"/>
      <c r="H337" s="5"/>
      <c r="J337" s="5"/>
      <c r="K337" s="5"/>
      <c r="L337" s="5"/>
      <c r="M337" s="5"/>
      <c r="N337" s="5"/>
      <c r="R337" s="5"/>
      <c r="T337" s="5"/>
      <c r="Y337" s="5"/>
      <c r="Z337" s="5"/>
      <c r="AA337" s="5"/>
      <c r="AB337" s="5"/>
      <c r="AC337" s="5"/>
    </row>
    <row r="338" spans="2:29">
      <c r="B338" s="5"/>
      <c r="D338" s="5"/>
      <c r="F338" s="5"/>
      <c r="H338" s="5"/>
      <c r="J338" s="5"/>
      <c r="K338" s="5"/>
      <c r="L338" s="5"/>
      <c r="M338" s="5"/>
      <c r="N338" s="5"/>
      <c r="R338" s="5"/>
      <c r="T338" s="5"/>
      <c r="Y338" s="5"/>
      <c r="Z338" s="5"/>
      <c r="AA338" s="5"/>
      <c r="AB338" s="5"/>
      <c r="AC338" s="5"/>
    </row>
    <row r="339" spans="2:29">
      <c r="B339" s="5"/>
      <c r="D339" s="5"/>
      <c r="F339" s="5"/>
      <c r="H339" s="5"/>
      <c r="J339" s="5"/>
      <c r="K339" s="5"/>
      <c r="L339" s="5"/>
      <c r="M339" s="5"/>
      <c r="N339" s="5"/>
      <c r="R339" s="5"/>
      <c r="T339" s="5"/>
      <c r="Y339" s="5"/>
      <c r="Z339" s="5"/>
      <c r="AA339" s="5"/>
      <c r="AB339" s="5"/>
      <c r="AC339" s="5"/>
    </row>
    <row r="340" spans="2:29">
      <c r="B340" s="5"/>
      <c r="D340" s="5"/>
      <c r="F340" s="5"/>
      <c r="H340" s="5"/>
      <c r="J340" s="5"/>
      <c r="K340" s="5"/>
      <c r="L340" s="5"/>
      <c r="M340" s="5"/>
      <c r="N340" s="5"/>
      <c r="R340" s="5"/>
      <c r="T340" s="5"/>
      <c r="Y340" s="5"/>
      <c r="Z340" s="5"/>
      <c r="AA340" s="5"/>
      <c r="AB340" s="5"/>
      <c r="AC340" s="5"/>
    </row>
    <row r="341" spans="2:29">
      <c r="B341" s="5"/>
      <c r="D341" s="5"/>
      <c r="F341" s="5"/>
      <c r="H341" s="5"/>
      <c r="J341" s="5"/>
      <c r="K341" s="5"/>
      <c r="L341" s="5"/>
      <c r="M341" s="5"/>
      <c r="N341" s="5"/>
      <c r="R341" s="5"/>
      <c r="T341" s="5"/>
      <c r="Y341" s="5"/>
      <c r="Z341" s="5"/>
      <c r="AA341" s="5"/>
      <c r="AB341" s="5"/>
      <c r="AC341" s="5"/>
    </row>
    <row r="342" spans="2:29">
      <c r="B342" s="5"/>
      <c r="D342" s="5"/>
      <c r="F342" s="5"/>
      <c r="H342" s="5"/>
      <c r="J342" s="5"/>
      <c r="K342" s="5"/>
      <c r="L342" s="5"/>
      <c r="M342" s="5"/>
      <c r="N342" s="5"/>
      <c r="R342" s="5"/>
      <c r="T342" s="5"/>
      <c r="Y342" s="5"/>
      <c r="Z342" s="5"/>
      <c r="AA342" s="5"/>
      <c r="AB342" s="5"/>
      <c r="AC342" s="5"/>
    </row>
    <row r="343" spans="2:29">
      <c r="B343" s="5"/>
      <c r="D343" s="5"/>
      <c r="F343" s="5"/>
      <c r="H343" s="5"/>
      <c r="J343" s="5"/>
      <c r="K343" s="5"/>
      <c r="L343" s="5"/>
      <c r="M343" s="5"/>
      <c r="N343" s="5"/>
      <c r="R343" s="5"/>
      <c r="T343" s="5"/>
      <c r="Y343" s="5"/>
      <c r="Z343" s="5"/>
      <c r="AA343" s="5"/>
      <c r="AB343" s="5"/>
      <c r="AC343" s="5"/>
    </row>
    <row r="344" spans="2:29">
      <c r="B344" s="5"/>
      <c r="D344" s="5"/>
      <c r="F344" s="5"/>
      <c r="H344" s="5"/>
      <c r="J344" s="5"/>
      <c r="K344" s="5"/>
      <c r="L344" s="5"/>
      <c r="M344" s="5"/>
      <c r="N344" s="5"/>
      <c r="R344" s="5"/>
      <c r="T344" s="5"/>
      <c r="Y344" s="5"/>
      <c r="Z344" s="5"/>
      <c r="AA344" s="5"/>
      <c r="AB344" s="5"/>
      <c r="AC344" s="5"/>
    </row>
    <row r="345" spans="2:29">
      <c r="B345" s="5"/>
      <c r="D345" s="5"/>
      <c r="F345" s="5"/>
      <c r="H345" s="5"/>
      <c r="J345" s="5"/>
      <c r="K345" s="5"/>
      <c r="L345" s="5"/>
      <c r="M345" s="5"/>
      <c r="N345" s="5"/>
      <c r="R345" s="5"/>
      <c r="T345" s="5"/>
      <c r="Y345" s="5"/>
      <c r="Z345" s="5"/>
      <c r="AA345" s="5"/>
      <c r="AB345" s="5"/>
      <c r="AC345" s="5"/>
    </row>
    <row r="346" spans="2:29">
      <c r="B346" s="5"/>
      <c r="D346" s="5"/>
      <c r="F346" s="5"/>
      <c r="H346" s="5"/>
      <c r="J346" s="5"/>
      <c r="K346" s="5"/>
      <c r="L346" s="5"/>
      <c r="M346" s="5"/>
      <c r="N346" s="5"/>
      <c r="R346" s="5"/>
      <c r="T346" s="5"/>
      <c r="Y346" s="5"/>
      <c r="Z346" s="5"/>
      <c r="AA346" s="5"/>
      <c r="AB346" s="5"/>
      <c r="AC346" s="5"/>
    </row>
    <row r="347" spans="2:29">
      <c r="B347" s="5"/>
      <c r="D347" s="5"/>
      <c r="F347" s="5"/>
      <c r="H347" s="5"/>
      <c r="J347" s="5"/>
      <c r="K347" s="5"/>
      <c r="L347" s="5"/>
      <c r="M347" s="5"/>
      <c r="N347" s="5"/>
      <c r="R347" s="5"/>
      <c r="T347" s="5"/>
      <c r="Y347" s="5"/>
      <c r="Z347" s="5"/>
      <c r="AA347" s="5"/>
      <c r="AB347" s="5"/>
      <c r="AC347" s="5"/>
    </row>
    <row r="348" spans="2:29">
      <c r="B348" s="5"/>
      <c r="D348" s="5"/>
      <c r="F348" s="5"/>
      <c r="H348" s="5"/>
      <c r="J348" s="5"/>
      <c r="K348" s="5"/>
      <c r="L348" s="5"/>
      <c r="M348" s="5"/>
      <c r="N348" s="5"/>
      <c r="R348" s="5"/>
      <c r="T348" s="5"/>
      <c r="Y348" s="5"/>
      <c r="Z348" s="5"/>
      <c r="AA348" s="5"/>
      <c r="AB348" s="5"/>
      <c r="AC348" s="5"/>
    </row>
    <row r="349" spans="2:29">
      <c r="B349" s="5"/>
      <c r="D349" s="5"/>
      <c r="F349" s="5"/>
      <c r="H349" s="5"/>
      <c r="J349" s="5"/>
      <c r="K349" s="5"/>
      <c r="L349" s="5"/>
      <c r="M349" s="5"/>
      <c r="N349" s="5"/>
      <c r="R349" s="5"/>
      <c r="T349" s="5"/>
      <c r="Y349" s="5"/>
      <c r="Z349" s="5"/>
      <c r="AA349" s="5"/>
      <c r="AB349" s="5"/>
      <c r="AC349" s="5"/>
    </row>
    <row r="350" spans="2:29">
      <c r="B350" s="5"/>
      <c r="D350" s="5"/>
      <c r="F350" s="5"/>
      <c r="H350" s="5"/>
      <c r="J350" s="5"/>
      <c r="K350" s="5"/>
      <c r="L350" s="5"/>
      <c r="M350" s="5"/>
      <c r="N350" s="5"/>
      <c r="R350" s="5"/>
      <c r="T350" s="5"/>
      <c r="Y350" s="5"/>
      <c r="Z350" s="5"/>
      <c r="AA350" s="5"/>
      <c r="AB350" s="5"/>
      <c r="AC350" s="5"/>
    </row>
    <row r="351" spans="2:29">
      <c r="B351" s="5"/>
      <c r="D351" s="5"/>
      <c r="F351" s="5"/>
      <c r="H351" s="5"/>
      <c r="J351" s="5"/>
      <c r="K351" s="5"/>
      <c r="L351" s="5"/>
      <c r="M351" s="5"/>
      <c r="N351" s="5"/>
      <c r="R351" s="5"/>
      <c r="T351" s="5"/>
      <c r="Y351" s="5"/>
      <c r="Z351" s="5"/>
      <c r="AA351" s="5"/>
      <c r="AB351" s="5"/>
      <c r="AC351" s="5"/>
    </row>
    <row r="352" spans="2:29">
      <c r="B352" s="5"/>
      <c r="D352" s="5"/>
      <c r="F352" s="5"/>
      <c r="H352" s="5"/>
      <c r="J352" s="5"/>
      <c r="K352" s="5"/>
      <c r="L352" s="5"/>
      <c r="M352" s="5"/>
      <c r="N352" s="5"/>
      <c r="R352" s="5"/>
      <c r="T352" s="5"/>
      <c r="Y352" s="5"/>
      <c r="Z352" s="5"/>
      <c r="AA352" s="5"/>
      <c r="AB352" s="5"/>
      <c r="AC352" s="5"/>
    </row>
    <row r="353" spans="2:29">
      <c r="B353" s="5"/>
      <c r="D353" s="5"/>
      <c r="F353" s="5"/>
      <c r="H353" s="5"/>
      <c r="J353" s="5"/>
      <c r="K353" s="5"/>
      <c r="L353" s="5"/>
      <c r="M353" s="5"/>
      <c r="N353" s="5"/>
      <c r="R353" s="5"/>
      <c r="T353" s="5"/>
      <c r="Y353" s="5"/>
      <c r="Z353" s="5"/>
      <c r="AA353" s="5"/>
      <c r="AB353" s="5"/>
      <c r="AC353" s="5"/>
    </row>
    <row r="354" spans="2:29">
      <c r="B354" s="5"/>
      <c r="D354" s="5"/>
      <c r="F354" s="5"/>
      <c r="H354" s="5"/>
      <c r="J354" s="5"/>
      <c r="K354" s="5"/>
      <c r="L354" s="5"/>
      <c r="M354" s="5"/>
      <c r="N354" s="5"/>
      <c r="R354" s="5"/>
      <c r="T354" s="5"/>
      <c r="Y354" s="5"/>
      <c r="Z354" s="5"/>
      <c r="AA354" s="5"/>
      <c r="AB354" s="5"/>
      <c r="AC354" s="5"/>
    </row>
    <row r="355" spans="2:29">
      <c r="B355" s="5"/>
      <c r="D355" s="5"/>
      <c r="F355" s="5"/>
      <c r="H355" s="5"/>
      <c r="J355" s="5"/>
      <c r="K355" s="5"/>
      <c r="L355" s="5"/>
      <c r="M355" s="5"/>
      <c r="N355" s="5"/>
      <c r="R355" s="5"/>
      <c r="T355" s="5"/>
      <c r="Y355" s="5"/>
      <c r="Z355" s="5"/>
      <c r="AA355" s="5"/>
      <c r="AB355" s="5"/>
      <c r="AC355" s="5"/>
    </row>
    <row r="356" spans="2:29">
      <c r="B356" s="5"/>
      <c r="D356" s="5"/>
      <c r="F356" s="5"/>
      <c r="H356" s="5"/>
      <c r="J356" s="5"/>
      <c r="K356" s="5"/>
      <c r="L356" s="5"/>
      <c r="M356" s="5"/>
      <c r="N356" s="5"/>
      <c r="R356" s="5"/>
      <c r="T356" s="5"/>
      <c r="Y356" s="5"/>
      <c r="Z356" s="5"/>
      <c r="AA356" s="5"/>
      <c r="AB356" s="5"/>
      <c r="AC356" s="5"/>
    </row>
    <row r="357" spans="2:29">
      <c r="B357" s="5"/>
      <c r="D357" s="5"/>
      <c r="F357" s="5"/>
      <c r="H357" s="5"/>
      <c r="J357" s="5"/>
      <c r="K357" s="5"/>
      <c r="L357" s="5"/>
      <c r="M357" s="5"/>
      <c r="N357" s="5"/>
      <c r="R357" s="5"/>
      <c r="T357" s="5"/>
      <c r="Y357" s="5"/>
      <c r="Z357" s="5"/>
      <c r="AA357" s="5"/>
      <c r="AB357" s="5"/>
      <c r="AC357" s="5"/>
    </row>
    <row r="358" spans="2:29">
      <c r="B358" s="5"/>
      <c r="D358" s="5"/>
      <c r="F358" s="5"/>
      <c r="H358" s="5"/>
      <c r="J358" s="5"/>
      <c r="K358" s="5"/>
      <c r="L358" s="5"/>
      <c r="M358" s="5"/>
      <c r="N358" s="5"/>
      <c r="R358" s="5"/>
      <c r="T358" s="5"/>
      <c r="Y358" s="5"/>
      <c r="Z358" s="5"/>
      <c r="AA358" s="5"/>
      <c r="AB358" s="5"/>
      <c r="AC358" s="5"/>
    </row>
    <row r="359" spans="2:29">
      <c r="B359" s="5"/>
      <c r="D359" s="5"/>
      <c r="F359" s="5"/>
      <c r="H359" s="5"/>
      <c r="J359" s="5"/>
      <c r="K359" s="5"/>
      <c r="L359" s="5"/>
      <c r="M359" s="5"/>
      <c r="N359" s="5"/>
      <c r="R359" s="5"/>
      <c r="T359" s="5"/>
      <c r="Y359" s="5"/>
      <c r="Z359" s="5"/>
      <c r="AA359" s="5"/>
      <c r="AB359" s="5"/>
      <c r="AC359" s="5"/>
    </row>
    <row r="360" spans="2:29">
      <c r="B360" s="5"/>
      <c r="D360" s="5"/>
      <c r="F360" s="5"/>
      <c r="H360" s="5"/>
      <c r="J360" s="5"/>
      <c r="K360" s="5"/>
      <c r="L360" s="5"/>
      <c r="M360" s="5"/>
      <c r="N360" s="5"/>
      <c r="R360" s="5"/>
      <c r="T360" s="5"/>
      <c r="Y360" s="5"/>
      <c r="Z360" s="5"/>
      <c r="AA360" s="5"/>
      <c r="AB360" s="5"/>
      <c r="AC360" s="5"/>
    </row>
    <row r="361" spans="2:29">
      <c r="B361" s="5"/>
      <c r="D361" s="5"/>
      <c r="F361" s="5"/>
      <c r="H361" s="5"/>
      <c r="J361" s="5"/>
      <c r="K361" s="5"/>
      <c r="L361" s="5"/>
      <c r="M361" s="5"/>
      <c r="N361" s="5"/>
      <c r="R361" s="5"/>
      <c r="T361" s="5"/>
      <c r="Y361" s="5"/>
      <c r="Z361" s="5"/>
      <c r="AA361" s="5"/>
      <c r="AB361" s="5"/>
      <c r="AC361" s="5"/>
    </row>
    <row r="362" spans="2:29">
      <c r="B362" s="5"/>
      <c r="D362" s="5"/>
      <c r="F362" s="5"/>
      <c r="H362" s="5"/>
      <c r="J362" s="5"/>
      <c r="K362" s="5"/>
      <c r="L362" s="5"/>
      <c r="M362" s="5"/>
      <c r="N362" s="5"/>
      <c r="R362" s="5"/>
      <c r="T362" s="5"/>
      <c r="Y362" s="5"/>
      <c r="Z362" s="5"/>
      <c r="AA362" s="5"/>
      <c r="AB362" s="5"/>
      <c r="AC362" s="5"/>
    </row>
    <row r="363" spans="2:29">
      <c r="B363" s="5"/>
      <c r="D363" s="5"/>
      <c r="F363" s="5"/>
      <c r="H363" s="5"/>
      <c r="J363" s="5"/>
      <c r="K363" s="5"/>
      <c r="L363" s="5"/>
      <c r="M363" s="5"/>
      <c r="N363" s="5"/>
      <c r="R363" s="5"/>
      <c r="T363" s="5"/>
      <c r="Y363" s="5"/>
      <c r="Z363" s="5"/>
      <c r="AA363" s="5"/>
      <c r="AB363" s="5"/>
      <c r="AC363" s="5"/>
    </row>
    <row r="364" spans="2:29">
      <c r="B364" s="5"/>
      <c r="D364" s="5"/>
      <c r="F364" s="5"/>
      <c r="H364" s="5"/>
      <c r="J364" s="5"/>
      <c r="K364" s="5"/>
      <c r="L364" s="5"/>
      <c r="M364" s="5"/>
      <c r="N364" s="5"/>
      <c r="R364" s="5"/>
      <c r="T364" s="5"/>
      <c r="Y364" s="5"/>
      <c r="Z364" s="5"/>
      <c r="AA364" s="5"/>
      <c r="AB364" s="5"/>
      <c r="AC364" s="5"/>
    </row>
    <row r="365" spans="2:29">
      <c r="B365" s="5"/>
      <c r="D365" s="5"/>
      <c r="F365" s="5"/>
      <c r="H365" s="5"/>
      <c r="J365" s="5"/>
      <c r="K365" s="5"/>
      <c r="L365" s="5"/>
      <c r="M365" s="5"/>
      <c r="N365" s="5"/>
      <c r="R365" s="5"/>
      <c r="T365" s="5"/>
      <c r="Y365" s="5"/>
      <c r="Z365" s="5"/>
      <c r="AA365" s="5"/>
      <c r="AB365" s="5"/>
      <c r="AC365" s="5"/>
    </row>
    <row r="366" spans="2:29">
      <c r="B366" s="5"/>
      <c r="D366" s="5"/>
      <c r="F366" s="5"/>
      <c r="H366" s="5"/>
      <c r="J366" s="5"/>
      <c r="K366" s="5"/>
      <c r="L366" s="5"/>
      <c r="M366" s="5"/>
      <c r="N366" s="5"/>
      <c r="R366" s="5"/>
      <c r="T366" s="5"/>
      <c r="Y366" s="5"/>
      <c r="Z366" s="5"/>
      <c r="AA366" s="5"/>
      <c r="AB366" s="5"/>
      <c r="AC366" s="5"/>
    </row>
    <row r="367" spans="2:29">
      <c r="B367" s="5"/>
      <c r="D367" s="5"/>
      <c r="F367" s="5"/>
      <c r="H367" s="5"/>
      <c r="J367" s="5"/>
      <c r="K367" s="5"/>
      <c r="L367" s="5"/>
      <c r="M367" s="5"/>
      <c r="N367" s="5"/>
      <c r="R367" s="5"/>
      <c r="T367" s="5"/>
      <c r="Y367" s="5"/>
      <c r="Z367" s="5"/>
      <c r="AA367" s="5"/>
      <c r="AB367" s="5"/>
      <c r="AC367" s="5"/>
    </row>
    <row r="368" spans="2:29">
      <c r="B368" s="5"/>
      <c r="D368" s="5"/>
      <c r="F368" s="5"/>
      <c r="H368" s="5"/>
      <c r="J368" s="5"/>
      <c r="K368" s="5"/>
      <c r="L368" s="5"/>
      <c r="M368" s="5"/>
      <c r="N368" s="5"/>
      <c r="R368" s="5"/>
      <c r="T368" s="5"/>
      <c r="Y368" s="5"/>
      <c r="Z368" s="5"/>
      <c r="AA368" s="5"/>
      <c r="AB368" s="5"/>
      <c r="AC368" s="5"/>
    </row>
    <row r="369" spans="2:29">
      <c r="B369" s="5"/>
      <c r="D369" s="5"/>
      <c r="F369" s="5"/>
      <c r="H369" s="5"/>
      <c r="J369" s="5"/>
      <c r="K369" s="5"/>
      <c r="L369" s="5"/>
      <c r="M369" s="5"/>
      <c r="N369" s="5"/>
      <c r="R369" s="5"/>
      <c r="T369" s="5"/>
      <c r="Y369" s="5"/>
      <c r="Z369" s="5"/>
      <c r="AA369" s="5"/>
      <c r="AB369" s="5"/>
      <c r="AC369" s="5"/>
    </row>
    <row r="370" spans="2:29">
      <c r="B370" s="5"/>
      <c r="D370" s="5"/>
      <c r="F370" s="5"/>
      <c r="H370" s="5"/>
      <c r="J370" s="5"/>
      <c r="K370" s="5"/>
      <c r="L370" s="5"/>
      <c r="M370" s="5"/>
      <c r="N370" s="5"/>
      <c r="R370" s="5"/>
      <c r="T370" s="5"/>
      <c r="Y370" s="5"/>
      <c r="Z370" s="5"/>
      <c r="AA370" s="5"/>
      <c r="AB370" s="5"/>
      <c r="AC370" s="5"/>
    </row>
    <row r="371" spans="2:29">
      <c r="B371" s="5"/>
      <c r="D371" s="5"/>
      <c r="F371" s="5"/>
      <c r="H371" s="5"/>
      <c r="J371" s="5"/>
      <c r="K371" s="5"/>
      <c r="L371" s="5"/>
      <c r="M371" s="5"/>
      <c r="N371" s="5"/>
      <c r="R371" s="5"/>
      <c r="T371" s="5"/>
      <c r="Y371" s="5"/>
      <c r="Z371" s="5"/>
      <c r="AA371" s="5"/>
      <c r="AB371" s="5"/>
      <c r="AC371" s="5"/>
    </row>
    <row r="372" spans="2:29">
      <c r="B372" s="5"/>
      <c r="D372" s="5"/>
      <c r="F372" s="5"/>
      <c r="H372" s="5"/>
      <c r="J372" s="5"/>
      <c r="K372" s="5"/>
      <c r="L372" s="5"/>
      <c r="M372" s="5"/>
      <c r="N372" s="5"/>
      <c r="R372" s="5"/>
      <c r="T372" s="5"/>
      <c r="Y372" s="5"/>
      <c r="Z372" s="5"/>
      <c r="AA372" s="5"/>
      <c r="AB372" s="5"/>
      <c r="AC372" s="5"/>
    </row>
    <row r="373" spans="2:29">
      <c r="B373" s="5"/>
      <c r="D373" s="5"/>
      <c r="F373" s="5"/>
      <c r="H373" s="5"/>
      <c r="J373" s="5"/>
      <c r="K373" s="5"/>
      <c r="L373" s="5"/>
      <c r="M373" s="5"/>
      <c r="N373" s="5"/>
      <c r="R373" s="5"/>
      <c r="T373" s="5"/>
      <c r="Y373" s="5"/>
      <c r="Z373" s="5"/>
      <c r="AA373" s="5"/>
      <c r="AB373" s="5"/>
      <c r="AC373" s="5"/>
    </row>
    <row r="374" spans="2:29">
      <c r="B374" s="5"/>
      <c r="D374" s="5"/>
      <c r="F374" s="5"/>
      <c r="H374" s="5"/>
      <c r="J374" s="5"/>
      <c r="K374" s="5"/>
      <c r="L374" s="5"/>
      <c r="M374" s="5"/>
      <c r="N374" s="5"/>
      <c r="R374" s="5"/>
      <c r="T374" s="5"/>
      <c r="Y374" s="5"/>
      <c r="Z374" s="5"/>
      <c r="AA374" s="5"/>
      <c r="AB374" s="5"/>
      <c r="AC374" s="5"/>
    </row>
    <row r="375" spans="2:29">
      <c r="B375" s="5"/>
      <c r="D375" s="5"/>
      <c r="F375" s="5"/>
      <c r="H375" s="5"/>
      <c r="J375" s="5"/>
      <c r="K375" s="5"/>
      <c r="L375" s="5"/>
      <c r="M375" s="5"/>
      <c r="N375" s="5"/>
      <c r="R375" s="5"/>
      <c r="T375" s="5"/>
      <c r="Y375" s="5"/>
      <c r="Z375" s="5"/>
      <c r="AA375" s="5"/>
      <c r="AB375" s="5"/>
      <c r="AC375" s="5"/>
    </row>
    <row r="376" spans="2:29">
      <c r="B376" s="5"/>
      <c r="D376" s="5"/>
      <c r="F376" s="5"/>
      <c r="H376" s="5"/>
      <c r="J376" s="5"/>
      <c r="K376" s="5"/>
      <c r="L376" s="5"/>
      <c r="M376" s="5"/>
      <c r="N376" s="5"/>
      <c r="R376" s="5"/>
      <c r="T376" s="5"/>
      <c r="Y376" s="5"/>
      <c r="Z376" s="5"/>
      <c r="AA376" s="5"/>
      <c r="AB376" s="5"/>
      <c r="AC376" s="5"/>
    </row>
    <row r="377" spans="2:29">
      <c r="B377" s="5"/>
      <c r="D377" s="5"/>
      <c r="F377" s="5"/>
      <c r="H377" s="5"/>
      <c r="J377" s="5"/>
      <c r="K377" s="5"/>
      <c r="L377" s="5"/>
      <c r="M377" s="5"/>
      <c r="N377" s="5"/>
      <c r="R377" s="5"/>
      <c r="T377" s="5"/>
      <c r="Y377" s="5"/>
      <c r="Z377" s="5"/>
      <c r="AA377" s="5"/>
      <c r="AB377" s="5"/>
      <c r="AC377" s="5"/>
    </row>
    <row r="378" spans="2:29">
      <c r="B378" s="5"/>
      <c r="D378" s="5"/>
      <c r="F378" s="5"/>
      <c r="H378" s="5"/>
      <c r="J378" s="5"/>
      <c r="K378" s="5"/>
      <c r="L378" s="5"/>
      <c r="M378" s="5"/>
      <c r="N378" s="5"/>
      <c r="R378" s="5"/>
      <c r="T378" s="5"/>
      <c r="Y378" s="5"/>
      <c r="Z378" s="5"/>
      <c r="AA378" s="5"/>
      <c r="AB378" s="5"/>
      <c r="AC378" s="5"/>
    </row>
    <row r="379" spans="2:29">
      <c r="B379" s="5"/>
      <c r="D379" s="5"/>
      <c r="F379" s="5"/>
      <c r="H379" s="5"/>
      <c r="J379" s="5"/>
      <c r="K379" s="5"/>
      <c r="L379" s="5"/>
      <c r="M379" s="5"/>
      <c r="N379" s="5"/>
      <c r="R379" s="5"/>
      <c r="T379" s="5"/>
      <c r="Y379" s="5"/>
      <c r="Z379" s="5"/>
      <c r="AA379" s="5"/>
      <c r="AB379" s="5"/>
      <c r="AC379" s="5"/>
    </row>
    <row r="380" spans="2:29">
      <c r="B380" s="5"/>
      <c r="D380" s="5"/>
      <c r="F380" s="5"/>
      <c r="H380" s="5"/>
      <c r="J380" s="5"/>
      <c r="K380" s="5"/>
      <c r="L380" s="5"/>
      <c r="M380" s="5"/>
      <c r="N380" s="5"/>
      <c r="R380" s="5"/>
      <c r="T380" s="5"/>
      <c r="Y380" s="5"/>
      <c r="Z380" s="5"/>
      <c r="AA380" s="5"/>
      <c r="AB380" s="5"/>
      <c r="AC380" s="5"/>
    </row>
    <row r="381" spans="2:29">
      <c r="B381" s="5"/>
      <c r="D381" s="5"/>
      <c r="F381" s="5"/>
      <c r="H381" s="5"/>
      <c r="J381" s="5"/>
      <c r="K381" s="5"/>
      <c r="L381" s="5"/>
      <c r="M381" s="5"/>
      <c r="N381" s="5"/>
      <c r="R381" s="5"/>
      <c r="T381" s="5"/>
      <c r="Y381" s="5"/>
      <c r="Z381" s="5"/>
      <c r="AA381" s="5"/>
      <c r="AB381" s="5"/>
      <c r="AC381" s="5"/>
    </row>
    <row r="382" spans="2:29">
      <c r="B382" s="5"/>
      <c r="D382" s="5"/>
      <c r="F382" s="5"/>
      <c r="H382" s="5"/>
      <c r="J382" s="5"/>
      <c r="K382" s="5"/>
      <c r="L382" s="5"/>
      <c r="M382" s="5"/>
      <c r="N382" s="5"/>
      <c r="R382" s="5"/>
      <c r="T382" s="5"/>
      <c r="Y382" s="5"/>
      <c r="Z382" s="5"/>
      <c r="AA382" s="5"/>
      <c r="AB382" s="5"/>
      <c r="AC382" s="5"/>
    </row>
    <row r="383" spans="2:29">
      <c r="B383" s="5"/>
      <c r="D383" s="5"/>
      <c r="F383" s="5"/>
      <c r="H383" s="5"/>
      <c r="J383" s="5"/>
      <c r="K383" s="5"/>
      <c r="L383" s="5"/>
      <c r="M383" s="5"/>
      <c r="N383" s="5"/>
      <c r="R383" s="5"/>
      <c r="T383" s="5"/>
      <c r="Y383" s="5"/>
      <c r="Z383" s="5"/>
      <c r="AA383" s="5"/>
      <c r="AB383" s="5"/>
      <c r="AC383" s="5"/>
    </row>
    <row r="384" spans="2:29">
      <c r="B384" s="5"/>
      <c r="D384" s="5"/>
      <c r="F384" s="5"/>
      <c r="H384" s="5"/>
      <c r="J384" s="5"/>
      <c r="K384" s="5"/>
      <c r="L384" s="5"/>
      <c r="M384" s="5"/>
      <c r="N384" s="5"/>
      <c r="R384" s="5"/>
      <c r="T384" s="5"/>
      <c r="Y384" s="5"/>
      <c r="Z384" s="5"/>
      <c r="AA384" s="5"/>
      <c r="AB384" s="5"/>
      <c r="AC384" s="5"/>
    </row>
    <row r="385" spans="2:29">
      <c r="B385" s="5"/>
      <c r="D385" s="5"/>
      <c r="F385" s="5"/>
      <c r="H385" s="5"/>
      <c r="J385" s="5"/>
      <c r="K385" s="5"/>
      <c r="L385" s="5"/>
      <c r="M385" s="5"/>
      <c r="N385" s="5"/>
      <c r="R385" s="5"/>
      <c r="T385" s="5"/>
      <c r="Y385" s="5"/>
      <c r="Z385" s="5"/>
      <c r="AA385" s="5"/>
      <c r="AB385" s="5"/>
      <c r="AC385" s="5"/>
    </row>
    <row r="386" spans="2:29">
      <c r="B386" s="5"/>
      <c r="D386" s="5"/>
      <c r="F386" s="5"/>
      <c r="H386" s="5"/>
      <c r="J386" s="5"/>
      <c r="K386" s="5"/>
      <c r="L386" s="5"/>
      <c r="M386" s="5"/>
      <c r="N386" s="5"/>
      <c r="R386" s="5"/>
      <c r="T386" s="5"/>
      <c r="Y386" s="5"/>
      <c r="Z386" s="5"/>
      <c r="AA386" s="5"/>
      <c r="AB386" s="5"/>
      <c r="AC386" s="5"/>
    </row>
    <row r="387" spans="2:29">
      <c r="B387" s="5"/>
      <c r="D387" s="5"/>
      <c r="F387" s="5"/>
      <c r="H387" s="5"/>
      <c r="J387" s="5"/>
      <c r="K387" s="5"/>
      <c r="L387" s="5"/>
      <c r="M387" s="5"/>
      <c r="N387" s="5"/>
      <c r="R387" s="5"/>
      <c r="T387" s="5"/>
      <c r="Y387" s="5"/>
      <c r="Z387" s="5"/>
      <c r="AA387" s="5"/>
      <c r="AB387" s="5"/>
      <c r="AC387" s="5"/>
    </row>
    <row r="388" spans="2:29">
      <c r="B388" s="5"/>
      <c r="D388" s="5"/>
      <c r="F388" s="5"/>
      <c r="H388" s="5"/>
      <c r="J388" s="5"/>
      <c r="K388" s="5"/>
      <c r="L388" s="5"/>
      <c r="M388" s="5"/>
      <c r="N388" s="5"/>
      <c r="R388" s="5"/>
      <c r="T388" s="5"/>
      <c r="Y388" s="5"/>
      <c r="Z388" s="5"/>
      <c r="AA388" s="5"/>
      <c r="AB388" s="5"/>
      <c r="AC388" s="5"/>
    </row>
    <row r="389" spans="2:29">
      <c r="B389" s="5"/>
      <c r="D389" s="5"/>
      <c r="F389" s="5"/>
      <c r="H389" s="5"/>
      <c r="J389" s="5"/>
      <c r="K389" s="5"/>
      <c r="L389" s="5"/>
      <c r="M389" s="5"/>
      <c r="N389" s="5"/>
      <c r="R389" s="5"/>
      <c r="T389" s="5"/>
      <c r="Y389" s="5"/>
      <c r="Z389" s="5"/>
      <c r="AA389" s="5"/>
      <c r="AB389" s="5"/>
      <c r="AC389" s="5"/>
    </row>
    <row r="390" spans="2:29">
      <c r="B390" s="5"/>
      <c r="D390" s="5"/>
      <c r="F390" s="5"/>
      <c r="H390" s="5"/>
      <c r="J390" s="5"/>
      <c r="K390" s="5"/>
      <c r="L390" s="5"/>
      <c r="M390" s="5"/>
      <c r="N390" s="5"/>
      <c r="R390" s="5"/>
      <c r="T390" s="5"/>
      <c r="Y390" s="5"/>
      <c r="Z390" s="5"/>
      <c r="AA390" s="5"/>
      <c r="AB390" s="5"/>
      <c r="AC390" s="5"/>
    </row>
    <row r="391" spans="2:29">
      <c r="B391" s="5"/>
      <c r="D391" s="5"/>
      <c r="F391" s="5"/>
      <c r="H391" s="5"/>
      <c r="J391" s="5"/>
      <c r="K391" s="5"/>
      <c r="L391" s="5"/>
      <c r="M391" s="5"/>
      <c r="N391" s="5"/>
      <c r="R391" s="5"/>
      <c r="T391" s="5"/>
      <c r="Y391" s="5"/>
      <c r="Z391" s="5"/>
      <c r="AA391" s="5"/>
      <c r="AB391" s="5"/>
      <c r="AC391" s="5"/>
    </row>
    <row r="392" spans="2:29">
      <c r="B392" s="5"/>
      <c r="D392" s="5"/>
      <c r="F392" s="5"/>
      <c r="H392" s="5"/>
      <c r="J392" s="5"/>
      <c r="K392" s="5"/>
      <c r="L392" s="5"/>
      <c r="M392" s="5"/>
      <c r="N392" s="5"/>
      <c r="R392" s="5"/>
      <c r="T392" s="5"/>
      <c r="Y392" s="5"/>
      <c r="Z392" s="5"/>
      <c r="AA392" s="5"/>
      <c r="AB392" s="5"/>
      <c r="AC392" s="5"/>
    </row>
    <row r="393" spans="2:29">
      <c r="B393" s="5"/>
      <c r="D393" s="5"/>
      <c r="F393" s="5"/>
      <c r="H393" s="5"/>
      <c r="J393" s="5"/>
      <c r="K393" s="5"/>
      <c r="L393" s="5"/>
      <c r="M393" s="5"/>
      <c r="N393" s="5"/>
      <c r="R393" s="5"/>
      <c r="T393" s="5"/>
      <c r="Y393" s="5"/>
      <c r="Z393" s="5"/>
      <c r="AA393" s="5"/>
      <c r="AB393" s="5"/>
      <c r="AC393" s="5"/>
    </row>
    <row r="394" spans="2:29">
      <c r="B394" s="5"/>
      <c r="D394" s="5"/>
      <c r="F394" s="5"/>
      <c r="H394" s="5"/>
      <c r="J394" s="5"/>
      <c r="K394" s="5"/>
      <c r="L394" s="5"/>
      <c r="M394" s="5"/>
      <c r="N394" s="5"/>
      <c r="R394" s="5"/>
      <c r="T394" s="5"/>
      <c r="Y394" s="5"/>
      <c r="Z394" s="5"/>
      <c r="AA394" s="5"/>
      <c r="AB394" s="5"/>
      <c r="AC394" s="5"/>
    </row>
    <row r="395" spans="2:29">
      <c r="B395" s="5"/>
      <c r="D395" s="5"/>
      <c r="F395" s="5"/>
      <c r="H395" s="5"/>
      <c r="J395" s="5"/>
      <c r="K395" s="5"/>
      <c r="L395" s="5"/>
      <c r="M395" s="5"/>
      <c r="N395" s="5"/>
      <c r="R395" s="5"/>
      <c r="T395" s="5"/>
      <c r="Y395" s="5"/>
      <c r="Z395" s="5"/>
      <c r="AA395" s="5"/>
      <c r="AB395" s="5"/>
      <c r="AC395" s="5"/>
    </row>
    <row r="396" spans="2:29">
      <c r="B396" s="5"/>
      <c r="D396" s="5"/>
      <c r="F396" s="5"/>
      <c r="H396" s="5"/>
      <c r="J396" s="5"/>
      <c r="K396" s="5"/>
      <c r="L396" s="5"/>
      <c r="M396" s="5"/>
      <c r="N396" s="5"/>
      <c r="R396" s="5"/>
      <c r="T396" s="5"/>
      <c r="Y396" s="5"/>
      <c r="Z396" s="5"/>
      <c r="AA396" s="5"/>
      <c r="AB396" s="5"/>
      <c r="AC396" s="5"/>
    </row>
    <row r="397" spans="2:29">
      <c r="B397" s="5"/>
      <c r="D397" s="5"/>
      <c r="F397" s="5"/>
      <c r="H397" s="5"/>
      <c r="J397" s="5"/>
      <c r="K397" s="5"/>
      <c r="L397" s="5"/>
      <c r="M397" s="5"/>
      <c r="N397" s="5"/>
      <c r="R397" s="5"/>
      <c r="T397" s="5"/>
      <c r="Y397" s="5"/>
      <c r="Z397" s="5"/>
      <c r="AA397" s="5"/>
      <c r="AB397" s="5"/>
      <c r="AC397" s="5"/>
    </row>
    <row r="398" spans="2:29">
      <c r="B398" s="5"/>
      <c r="D398" s="5"/>
      <c r="F398" s="5"/>
      <c r="H398" s="5"/>
      <c r="J398" s="5"/>
      <c r="K398" s="5"/>
      <c r="L398" s="5"/>
      <c r="M398" s="5"/>
      <c r="N398" s="5"/>
      <c r="R398" s="5"/>
      <c r="T398" s="5"/>
      <c r="Y398" s="5"/>
      <c r="Z398" s="5"/>
      <c r="AA398" s="5"/>
      <c r="AB398" s="5"/>
      <c r="AC398" s="5"/>
    </row>
    <row r="399" spans="2:29">
      <c r="B399" s="5"/>
      <c r="D399" s="5"/>
      <c r="F399" s="5"/>
      <c r="H399" s="5"/>
      <c r="J399" s="5"/>
      <c r="K399" s="5"/>
      <c r="L399" s="5"/>
      <c r="M399" s="5"/>
      <c r="N399" s="5"/>
      <c r="R399" s="5"/>
      <c r="T399" s="5"/>
      <c r="Y399" s="5"/>
      <c r="Z399" s="5"/>
      <c r="AA399" s="5"/>
      <c r="AB399" s="5"/>
      <c r="AC399" s="5"/>
    </row>
    <row r="400" spans="2:29">
      <c r="B400" s="5"/>
      <c r="D400" s="5"/>
      <c r="F400" s="5"/>
      <c r="H400" s="5"/>
      <c r="J400" s="5"/>
      <c r="K400" s="5"/>
      <c r="L400" s="5"/>
      <c r="M400" s="5"/>
      <c r="N400" s="5"/>
      <c r="R400" s="5"/>
      <c r="T400" s="5"/>
      <c r="Y400" s="5"/>
      <c r="Z400" s="5"/>
      <c r="AA400" s="5"/>
      <c r="AB400" s="5"/>
      <c r="AC400" s="5"/>
    </row>
    <row r="401" spans="2:29">
      <c r="B401" s="5"/>
      <c r="D401" s="5"/>
      <c r="F401" s="5"/>
      <c r="H401" s="5"/>
      <c r="J401" s="5"/>
      <c r="K401" s="5"/>
      <c r="L401" s="5"/>
      <c r="M401" s="5"/>
      <c r="N401" s="5"/>
      <c r="R401" s="5"/>
      <c r="T401" s="5"/>
      <c r="Y401" s="5"/>
      <c r="Z401" s="5"/>
      <c r="AA401" s="5"/>
      <c r="AB401" s="5"/>
      <c r="AC401" s="5"/>
    </row>
    <row r="402" spans="2:29">
      <c r="B402" s="5"/>
      <c r="D402" s="5"/>
      <c r="F402" s="5"/>
      <c r="H402" s="5"/>
      <c r="J402" s="5"/>
      <c r="K402" s="5"/>
      <c r="L402" s="5"/>
      <c r="M402" s="5"/>
      <c r="N402" s="5"/>
      <c r="R402" s="5"/>
      <c r="T402" s="5"/>
      <c r="Y402" s="5"/>
      <c r="Z402" s="5"/>
      <c r="AA402" s="5"/>
      <c r="AB402" s="5"/>
      <c r="AC402" s="5"/>
    </row>
    <row r="403" spans="2:29">
      <c r="B403" s="5"/>
      <c r="D403" s="5"/>
      <c r="F403" s="5"/>
      <c r="H403" s="5"/>
      <c r="J403" s="5"/>
      <c r="K403" s="5"/>
      <c r="L403" s="5"/>
      <c r="M403" s="5"/>
      <c r="N403" s="5"/>
      <c r="R403" s="5"/>
      <c r="T403" s="5"/>
      <c r="Y403" s="5"/>
      <c r="Z403" s="5"/>
      <c r="AA403" s="5"/>
      <c r="AB403" s="5"/>
      <c r="AC403" s="5"/>
    </row>
    <row r="404" spans="2:29">
      <c r="B404" s="5"/>
      <c r="D404" s="5"/>
      <c r="F404" s="5"/>
      <c r="H404" s="5"/>
      <c r="J404" s="5"/>
      <c r="K404" s="5"/>
      <c r="L404" s="5"/>
      <c r="M404" s="5"/>
      <c r="N404" s="5"/>
      <c r="R404" s="5"/>
      <c r="T404" s="5"/>
      <c r="Y404" s="5"/>
      <c r="Z404" s="5"/>
      <c r="AA404" s="5"/>
      <c r="AB404" s="5"/>
      <c r="AC404" s="5"/>
    </row>
    <row r="405" spans="2:29">
      <c r="B405" s="5"/>
      <c r="D405" s="5"/>
      <c r="F405" s="5"/>
      <c r="H405" s="5"/>
      <c r="J405" s="5"/>
      <c r="K405" s="5"/>
      <c r="L405" s="5"/>
      <c r="M405" s="5"/>
      <c r="N405" s="5"/>
      <c r="R405" s="5"/>
      <c r="T405" s="5"/>
      <c r="Y405" s="5"/>
      <c r="Z405" s="5"/>
      <c r="AA405" s="5"/>
      <c r="AB405" s="5"/>
      <c r="AC405" s="5"/>
    </row>
    <row r="406" spans="2:29">
      <c r="B406" s="5"/>
      <c r="D406" s="5"/>
      <c r="F406" s="5"/>
      <c r="H406" s="5"/>
      <c r="J406" s="5"/>
      <c r="K406" s="5"/>
      <c r="L406" s="5"/>
      <c r="M406" s="5"/>
      <c r="N406" s="5"/>
      <c r="R406" s="5"/>
      <c r="T406" s="5"/>
      <c r="Y406" s="5"/>
      <c r="Z406" s="5"/>
      <c r="AA406" s="5"/>
      <c r="AB406" s="5"/>
      <c r="AC406" s="5"/>
    </row>
    <row r="407" spans="2:29">
      <c r="B407" s="5"/>
      <c r="D407" s="5"/>
      <c r="F407" s="5"/>
      <c r="H407" s="5"/>
      <c r="J407" s="5"/>
      <c r="K407" s="5"/>
      <c r="L407" s="5"/>
      <c r="M407" s="5"/>
      <c r="N407" s="5"/>
      <c r="R407" s="5"/>
      <c r="T407" s="5"/>
      <c r="Y407" s="5"/>
      <c r="Z407" s="5"/>
      <c r="AA407" s="5"/>
      <c r="AB407" s="5"/>
      <c r="AC407" s="5"/>
    </row>
    <row r="408" spans="2:29">
      <c r="B408" s="5"/>
      <c r="D408" s="5"/>
      <c r="F408" s="5"/>
      <c r="H408" s="5"/>
      <c r="J408" s="5"/>
      <c r="K408" s="5"/>
      <c r="L408" s="5"/>
      <c r="M408" s="5"/>
      <c r="N408" s="5"/>
      <c r="R408" s="5"/>
      <c r="T408" s="5"/>
      <c r="Y408" s="5"/>
      <c r="Z408" s="5"/>
      <c r="AA408" s="5"/>
      <c r="AB408" s="5"/>
      <c r="AC408" s="5"/>
    </row>
    <row r="409" spans="2:29">
      <c r="B409" s="5"/>
      <c r="D409" s="5"/>
      <c r="F409" s="5"/>
      <c r="H409" s="5"/>
      <c r="J409" s="5"/>
      <c r="K409" s="5"/>
      <c r="L409" s="5"/>
      <c r="M409" s="5"/>
      <c r="N409" s="5"/>
      <c r="R409" s="5"/>
      <c r="T409" s="5"/>
      <c r="Y409" s="5"/>
      <c r="Z409" s="5"/>
      <c r="AA409" s="5"/>
      <c r="AB409" s="5"/>
      <c r="AC409" s="5"/>
    </row>
    <row r="410" spans="2:29">
      <c r="B410" s="5"/>
      <c r="D410" s="5"/>
      <c r="F410" s="5"/>
      <c r="H410" s="5"/>
      <c r="J410" s="5"/>
      <c r="K410" s="5"/>
      <c r="L410" s="5"/>
      <c r="M410" s="5"/>
      <c r="N410" s="5"/>
      <c r="R410" s="5"/>
      <c r="T410" s="5"/>
      <c r="Y410" s="5"/>
      <c r="Z410" s="5"/>
      <c r="AA410" s="5"/>
      <c r="AB410" s="5"/>
      <c r="AC410" s="5"/>
    </row>
    <row r="411" spans="2:29">
      <c r="B411" s="5"/>
      <c r="D411" s="5"/>
      <c r="F411" s="5"/>
      <c r="H411" s="5"/>
      <c r="J411" s="5"/>
      <c r="K411" s="5"/>
      <c r="L411" s="5"/>
      <c r="M411" s="5"/>
      <c r="N411" s="5"/>
      <c r="R411" s="5"/>
      <c r="T411" s="5"/>
      <c r="Y411" s="5"/>
      <c r="Z411" s="5"/>
      <c r="AA411" s="5"/>
      <c r="AB411" s="5"/>
      <c r="AC411" s="5"/>
    </row>
    <row r="412" spans="2:29">
      <c r="B412" s="5"/>
      <c r="D412" s="5"/>
      <c r="F412" s="5"/>
      <c r="H412" s="5"/>
      <c r="J412" s="5"/>
      <c r="K412" s="5"/>
      <c r="L412" s="5"/>
      <c r="M412" s="5"/>
      <c r="N412" s="5"/>
      <c r="R412" s="5"/>
      <c r="T412" s="5"/>
      <c r="Y412" s="5"/>
      <c r="Z412" s="5"/>
      <c r="AA412" s="5"/>
      <c r="AB412" s="5"/>
      <c r="AC412" s="5"/>
    </row>
    <row r="413" spans="2:29">
      <c r="B413" s="5"/>
      <c r="D413" s="5"/>
      <c r="F413" s="5"/>
      <c r="H413" s="5"/>
      <c r="J413" s="5"/>
      <c r="K413" s="5"/>
      <c r="L413" s="5"/>
      <c r="M413" s="5"/>
      <c r="N413" s="5"/>
      <c r="R413" s="5"/>
      <c r="T413" s="5"/>
      <c r="Y413" s="5"/>
      <c r="Z413" s="5"/>
      <c r="AA413" s="5"/>
      <c r="AB413" s="5"/>
      <c r="AC413" s="5"/>
    </row>
    <row r="414" spans="2:29">
      <c r="B414" s="5"/>
      <c r="D414" s="5"/>
      <c r="F414" s="5"/>
      <c r="H414" s="5"/>
      <c r="J414" s="5"/>
      <c r="K414" s="5"/>
      <c r="L414" s="5"/>
      <c r="M414" s="5"/>
      <c r="N414" s="5"/>
      <c r="R414" s="5"/>
      <c r="T414" s="5"/>
      <c r="Y414" s="5"/>
      <c r="Z414" s="5"/>
      <c r="AA414" s="5"/>
      <c r="AB414" s="5"/>
      <c r="AC414" s="5"/>
    </row>
    <row r="415" spans="2:29">
      <c r="B415" s="5"/>
      <c r="D415" s="5"/>
      <c r="F415" s="5"/>
      <c r="H415" s="5"/>
      <c r="J415" s="5"/>
      <c r="K415" s="5"/>
      <c r="L415" s="5"/>
      <c r="M415" s="5"/>
      <c r="N415" s="5"/>
      <c r="R415" s="5"/>
      <c r="T415" s="5"/>
      <c r="Y415" s="5"/>
      <c r="Z415" s="5"/>
      <c r="AA415" s="5"/>
      <c r="AB415" s="5"/>
      <c r="AC415" s="5"/>
    </row>
    <row r="416" spans="2:29">
      <c r="B416" s="5"/>
      <c r="D416" s="5"/>
      <c r="F416" s="5"/>
      <c r="H416" s="5"/>
      <c r="J416" s="5"/>
      <c r="K416" s="5"/>
      <c r="L416" s="5"/>
      <c r="M416" s="5"/>
      <c r="N416" s="5"/>
      <c r="R416" s="5"/>
      <c r="T416" s="5"/>
      <c r="Y416" s="5"/>
      <c r="Z416" s="5"/>
      <c r="AA416" s="5"/>
      <c r="AB416" s="5"/>
      <c r="AC416" s="5"/>
    </row>
    <row r="417" spans="2:29">
      <c r="B417" s="5"/>
      <c r="D417" s="5"/>
      <c r="F417" s="5"/>
      <c r="H417" s="5"/>
      <c r="J417" s="5"/>
      <c r="K417" s="5"/>
      <c r="L417" s="5"/>
      <c r="M417" s="5"/>
      <c r="N417" s="5"/>
      <c r="R417" s="5"/>
      <c r="T417" s="5"/>
      <c r="Y417" s="5"/>
      <c r="Z417" s="5"/>
      <c r="AA417" s="5"/>
      <c r="AB417" s="5"/>
      <c r="AC417" s="5"/>
    </row>
    <row r="418" spans="2:29">
      <c r="B418" s="5"/>
      <c r="D418" s="5"/>
      <c r="F418" s="5"/>
      <c r="H418" s="5"/>
      <c r="J418" s="5"/>
      <c r="K418" s="5"/>
      <c r="L418" s="5"/>
      <c r="M418" s="5"/>
      <c r="N418" s="5"/>
      <c r="R418" s="5"/>
      <c r="T418" s="5"/>
      <c r="Y418" s="5"/>
      <c r="Z418" s="5"/>
      <c r="AA418" s="5"/>
      <c r="AB418" s="5"/>
      <c r="AC418" s="5"/>
    </row>
    <row r="419" spans="2:29">
      <c r="B419" s="5"/>
      <c r="D419" s="5"/>
      <c r="F419" s="5"/>
      <c r="H419" s="5"/>
      <c r="J419" s="5"/>
      <c r="K419" s="5"/>
      <c r="L419" s="5"/>
      <c r="M419" s="5"/>
      <c r="N419" s="5"/>
      <c r="R419" s="5"/>
      <c r="T419" s="5"/>
      <c r="Y419" s="5"/>
      <c r="Z419" s="5"/>
      <c r="AA419" s="5"/>
      <c r="AB419" s="5"/>
      <c r="AC419" s="5"/>
    </row>
    <row r="420" spans="2:29">
      <c r="B420" s="5"/>
      <c r="D420" s="5"/>
      <c r="F420" s="5"/>
      <c r="H420" s="5"/>
      <c r="J420" s="5"/>
      <c r="K420" s="5"/>
      <c r="L420" s="5"/>
      <c r="M420" s="5"/>
      <c r="N420" s="5"/>
      <c r="R420" s="5"/>
      <c r="T420" s="5"/>
      <c r="Y420" s="5"/>
      <c r="Z420" s="5"/>
      <c r="AA420" s="5"/>
      <c r="AB420" s="5"/>
      <c r="AC420" s="5"/>
    </row>
    <row r="421" spans="2:29">
      <c r="B421" s="5"/>
      <c r="D421" s="5"/>
      <c r="F421" s="5"/>
      <c r="H421" s="5"/>
      <c r="J421" s="5"/>
      <c r="K421" s="5"/>
      <c r="L421" s="5"/>
      <c r="M421" s="5"/>
      <c r="N421" s="5"/>
      <c r="R421" s="5"/>
      <c r="T421" s="5"/>
      <c r="Y421" s="5"/>
      <c r="Z421" s="5"/>
      <c r="AA421" s="5"/>
      <c r="AB421" s="5"/>
      <c r="AC421" s="5"/>
    </row>
    <row r="422" spans="2:29">
      <c r="B422" s="5"/>
      <c r="D422" s="5"/>
      <c r="F422" s="5"/>
      <c r="H422" s="5"/>
      <c r="J422" s="5"/>
      <c r="K422" s="5"/>
      <c r="L422" s="5"/>
      <c r="M422" s="5"/>
      <c r="N422" s="5"/>
      <c r="R422" s="5"/>
      <c r="T422" s="5"/>
      <c r="Y422" s="5"/>
      <c r="Z422" s="5"/>
      <c r="AA422" s="5"/>
      <c r="AB422" s="5"/>
      <c r="AC422" s="5"/>
    </row>
    <row r="423" spans="2:29">
      <c r="B423" s="5"/>
      <c r="D423" s="5"/>
      <c r="F423" s="5"/>
      <c r="H423" s="5"/>
      <c r="J423" s="5"/>
      <c r="K423" s="5"/>
      <c r="L423" s="5"/>
      <c r="M423" s="5"/>
      <c r="N423" s="5"/>
      <c r="R423" s="5"/>
      <c r="T423" s="5"/>
      <c r="Y423" s="5"/>
      <c r="Z423" s="5"/>
      <c r="AA423" s="5"/>
      <c r="AB423" s="5"/>
      <c r="AC423" s="5"/>
    </row>
    <row r="424" spans="2:29">
      <c r="B424" s="5"/>
      <c r="D424" s="5"/>
      <c r="F424" s="5"/>
      <c r="H424" s="5"/>
      <c r="J424" s="5"/>
      <c r="K424" s="5"/>
      <c r="L424" s="5"/>
      <c r="M424" s="5"/>
      <c r="N424" s="5"/>
      <c r="R424" s="5"/>
      <c r="T424" s="5"/>
      <c r="Y424" s="5"/>
      <c r="Z424" s="5"/>
      <c r="AA424" s="5"/>
      <c r="AB424" s="5"/>
      <c r="AC424" s="5"/>
    </row>
    <row r="425" spans="2:29">
      <c r="B425" s="5"/>
      <c r="D425" s="5"/>
      <c r="F425" s="5"/>
      <c r="H425" s="5"/>
      <c r="J425" s="5"/>
      <c r="K425" s="5"/>
      <c r="L425" s="5"/>
      <c r="M425" s="5"/>
      <c r="N425" s="5"/>
      <c r="R425" s="5"/>
      <c r="T425" s="5"/>
      <c r="Y425" s="5"/>
      <c r="Z425" s="5"/>
      <c r="AA425" s="5"/>
      <c r="AB425" s="5"/>
      <c r="AC425" s="5"/>
    </row>
    <row r="426" spans="2:29">
      <c r="B426" s="5"/>
      <c r="D426" s="5"/>
      <c r="F426" s="5"/>
      <c r="H426" s="5"/>
      <c r="J426" s="5"/>
      <c r="K426" s="5"/>
      <c r="L426" s="5"/>
      <c r="M426" s="5"/>
      <c r="N426" s="5"/>
      <c r="R426" s="5"/>
      <c r="T426" s="5"/>
      <c r="Y426" s="5"/>
      <c r="Z426" s="5"/>
      <c r="AA426" s="5"/>
      <c r="AB426" s="5"/>
      <c r="AC426" s="5"/>
    </row>
    <row r="427" spans="2:29">
      <c r="B427" s="5"/>
      <c r="D427" s="5"/>
      <c r="F427" s="5"/>
      <c r="H427" s="5"/>
      <c r="J427" s="5"/>
      <c r="K427" s="5"/>
      <c r="L427" s="5"/>
      <c r="M427" s="5"/>
      <c r="N427" s="5"/>
      <c r="R427" s="5"/>
      <c r="T427" s="5"/>
      <c r="Y427" s="5"/>
      <c r="Z427" s="5"/>
      <c r="AA427" s="5"/>
      <c r="AB427" s="5"/>
      <c r="AC427" s="5"/>
    </row>
    <row r="428" spans="2:29">
      <c r="B428" s="5"/>
      <c r="D428" s="5"/>
      <c r="F428" s="5"/>
      <c r="H428" s="5"/>
      <c r="J428" s="5"/>
      <c r="K428" s="5"/>
      <c r="L428" s="5"/>
      <c r="M428" s="5"/>
      <c r="N428" s="5"/>
      <c r="R428" s="5"/>
      <c r="T428" s="5"/>
      <c r="Y428" s="5"/>
      <c r="Z428" s="5"/>
      <c r="AA428" s="5"/>
      <c r="AB428" s="5"/>
      <c r="AC428" s="5"/>
    </row>
    <row r="429" spans="2:29">
      <c r="B429" s="5"/>
      <c r="D429" s="5"/>
      <c r="F429" s="5"/>
      <c r="H429" s="5"/>
      <c r="J429" s="5"/>
      <c r="K429" s="5"/>
      <c r="L429" s="5"/>
      <c r="M429" s="5"/>
      <c r="N429" s="5"/>
      <c r="R429" s="5"/>
      <c r="T429" s="5"/>
      <c r="Y429" s="5"/>
      <c r="Z429" s="5"/>
      <c r="AA429" s="5"/>
      <c r="AB429" s="5"/>
      <c r="AC429" s="5"/>
    </row>
    <row r="430" spans="2:29">
      <c r="B430" s="5"/>
      <c r="D430" s="5"/>
      <c r="F430" s="5"/>
      <c r="H430" s="5"/>
      <c r="J430" s="5"/>
      <c r="K430" s="5"/>
      <c r="L430" s="5"/>
      <c r="M430" s="5"/>
      <c r="N430" s="5"/>
      <c r="R430" s="5"/>
      <c r="T430" s="5"/>
      <c r="Y430" s="5"/>
      <c r="Z430" s="5"/>
      <c r="AA430" s="5"/>
      <c r="AB430" s="5"/>
      <c r="AC430" s="5"/>
    </row>
    <row r="431" spans="2:29">
      <c r="B431" s="5"/>
      <c r="D431" s="5"/>
      <c r="F431" s="5"/>
      <c r="H431" s="5"/>
      <c r="J431" s="5"/>
      <c r="K431" s="5"/>
      <c r="L431" s="5"/>
      <c r="M431" s="5"/>
      <c r="N431" s="5"/>
      <c r="R431" s="5"/>
      <c r="T431" s="5"/>
      <c r="Y431" s="5"/>
      <c r="Z431" s="5"/>
      <c r="AA431" s="5"/>
      <c r="AB431" s="5"/>
      <c r="AC431" s="5"/>
    </row>
    <row r="432" spans="2:29">
      <c r="B432" s="5"/>
      <c r="D432" s="5"/>
      <c r="F432" s="5"/>
      <c r="H432" s="5"/>
      <c r="J432" s="5"/>
      <c r="K432" s="5"/>
      <c r="L432" s="5"/>
      <c r="M432" s="5"/>
      <c r="N432" s="5"/>
      <c r="R432" s="5"/>
      <c r="T432" s="5"/>
      <c r="Y432" s="5"/>
      <c r="Z432" s="5"/>
      <c r="AA432" s="5"/>
      <c r="AB432" s="5"/>
      <c r="AC432" s="5"/>
    </row>
    <row r="433" spans="2:29">
      <c r="B433" s="5"/>
      <c r="D433" s="5"/>
      <c r="F433" s="5"/>
      <c r="H433" s="5"/>
      <c r="J433" s="5"/>
      <c r="K433" s="5"/>
      <c r="L433" s="5"/>
      <c r="M433" s="5"/>
      <c r="N433" s="5"/>
      <c r="R433" s="5"/>
      <c r="T433" s="5"/>
      <c r="Y433" s="5"/>
      <c r="Z433" s="5"/>
      <c r="AA433" s="5"/>
      <c r="AB433" s="5"/>
      <c r="AC433" s="5"/>
    </row>
    <row r="434" spans="2:29">
      <c r="B434" s="5"/>
      <c r="D434" s="5"/>
      <c r="F434" s="5"/>
      <c r="H434" s="5"/>
      <c r="J434" s="5"/>
      <c r="K434" s="5"/>
      <c r="L434" s="5"/>
      <c r="M434" s="5"/>
      <c r="N434" s="5"/>
      <c r="R434" s="5"/>
      <c r="T434" s="5"/>
      <c r="Y434" s="5"/>
      <c r="Z434" s="5"/>
      <c r="AA434" s="5"/>
      <c r="AB434" s="5"/>
      <c r="AC434" s="5"/>
    </row>
    <row r="435" spans="2:29">
      <c r="B435" s="5"/>
      <c r="D435" s="5"/>
      <c r="F435" s="5"/>
      <c r="H435" s="5"/>
      <c r="J435" s="5"/>
      <c r="K435" s="5"/>
      <c r="L435" s="5"/>
      <c r="M435" s="5"/>
      <c r="N435" s="5"/>
      <c r="R435" s="5"/>
      <c r="T435" s="5"/>
      <c r="Y435" s="5"/>
      <c r="Z435" s="5"/>
      <c r="AA435" s="5"/>
      <c r="AB435" s="5"/>
      <c r="AC435" s="5"/>
    </row>
    <row r="436" spans="2:29">
      <c r="B436" s="5"/>
      <c r="D436" s="5"/>
      <c r="F436" s="5"/>
      <c r="H436" s="5"/>
      <c r="J436" s="5"/>
      <c r="K436" s="5"/>
      <c r="L436" s="5"/>
      <c r="M436" s="5"/>
      <c r="N436" s="5"/>
      <c r="R436" s="5"/>
      <c r="T436" s="5"/>
      <c r="Y436" s="5"/>
      <c r="Z436" s="5"/>
      <c r="AA436" s="5"/>
      <c r="AB436" s="5"/>
      <c r="AC436" s="5"/>
    </row>
    <row r="437" spans="2:29">
      <c r="B437" s="5"/>
      <c r="D437" s="5"/>
      <c r="F437" s="5"/>
      <c r="H437" s="5"/>
      <c r="J437" s="5"/>
      <c r="K437" s="5"/>
      <c r="L437" s="5"/>
      <c r="M437" s="5"/>
      <c r="N437" s="5"/>
      <c r="R437" s="5"/>
      <c r="T437" s="5"/>
      <c r="Y437" s="5"/>
      <c r="Z437" s="5"/>
      <c r="AA437" s="5"/>
      <c r="AB437" s="5"/>
      <c r="AC437" s="5"/>
    </row>
    <row r="438" spans="2:29">
      <c r="B438" s="5"/>
      <c r="D438" s="5"/>
      <c r="F438" s="5"/>
      <c r="H438" s="5"/>
      <c r="J438" s="5"/>
      <c r="K438" s="5"/>
      <c r="L438" s="5"/>
      <c r="M438" s="5"/>
      <c r="N438" s="5"/>
      <c r="R438" s="5"/>
      <c r="T438" s="5"/>
      <c r="Y438" s="5"/>
      <c r="Z438" s="5"/>
      <c r="AA438" s="5"/>
      <c r="AB438" s="5"/>
      <c r="AC438" s="5"/>
    </row>
    <row r="439" spans="2:29">
      <c r="B439" s="5"/>
      <c r="D439" s="5"/>
      <c r="F439" s="5"/>
      <c r="H439" s="5"/>
      <c r="J439" s="5"/>
      <c r="K439" s="5"/>
      <c r="L439" s="5"/>
      <c r="M439" s="5"/>
      <c r="N439" s="5"/>
      <c r="R439" s="5"/>
      <c r="T439" s="5"/>
      <c r="Y439" s="5"/>
      <c r="Z439" s="5"/>
      <c r="AA439" s="5"/>
      <c r="AB439" s="5"/>
      <c r="AC439" s="5"/>
    </row>
    <row r="440" spans="2:29">
      <c r="B440" s="5"/>
      <c r="D440" s="5"/>
      <c r="F440" s="5"/>
      <c r="H440" s="5"/>
      <c r="J440" s="5"/>
      <c r="K440" s="5"/>
      <c r="L440" s="5"/>
      <c r="M440" s="5"/>
      <c r="N440" s="5"/>
      <c r="R440" s="5"/>
      <c r="T440" s="5"/>
      <c r="Y440" s="5"/>
      <c r="Z440" s="5"/>
      <c r="AA440" s="5"/>
      <c r="AB440" s="5"/>
      <c r="AC440" s="5"/>
    </row>
    <row r="441" spans="2:29">
      <c r="B441" s="5"/>
      <c r="D441" s="5"/>
      <c r="F441" s="5"/>
      <c r="H441" s="5"/>
      <c r="J441" s="5"/>
      <c r="K441" s="5"/>
      <c r="L441" s="5"/>
      <c r="M441" s="5"/>
      <c r="N441" s="5"/>
      <c r="R441" s="5"/>
      <c r="T441" s="5"/>
      <c r="Y441" s="5"/>
      <c r="Z441" s="5"/>
      <c r="AA441" s="5"/>
      <c r="AB441" s="5"/>
      <c r="AC441" s="5"/>
    </row>
    <row r="442" spans="2:29">
      <c r="B442" s="5"/>
      <c r="D442" s="5"/>
      <c r="F442" s="5"/>
      <c r="H442" s="5"/>
      <c r="J442" s="5"/>
      <c r="K442" s="5"/>
      <c r="L442" s="5"/>
      <c r="M442" s="5"/>
      <c r="N442" s="5"/>
      <c r="R442" s="5"/>
      <c r="T442" s="5"/>
      <c r="Y442" s="5"/>
      <c r="Z442" s="5"/>
      <c r="AA442" s="5"/>
      <c r="AB442" s="5"/>
      <c r="AC442" s="5"/>
    </row>
    <row r="443" spans="2:29">
      <c r="B443" s="5"/>
      <c r="D443" s="5"/>
      <c r="F443" s="5"/>
      <c r="H443" s="5"/>
      <c r="J443" s="5"/>
      <c r="K443" s="5"/>
      <c r="L443" s="5"/>
      <c r="M443" s="5"/>
      <c r="N443" s="5"/>
      <c r="R443" s="5"/>
      <c r="T443" s="5"/>
      <c r="Y443" s="5"/>
      <c r="Z443" s="5"/>
      <c r="AA443" s="5"/>
      <c r="AB443" s="5"/>
      <c r="AC443" s="5"/>
    </row>
    <row r="444" spans="2:29">
      <c r="B444" s="5"/>
      <c r="D444" s="5"/>
      <c r="F444" s="5"/>
      <c r="H444" s="5"/>
      <c r="J444" s="5"/>
      <c r="K444" s="5"/>
      <c r="L444" s="5"/>
      <c r="M444" s="5"/>
      <c r="N444" s="5"/>
      <c r="R444" s="5"/>
      <c r="T444" s="5"/>
      <c r="Y444" s="5"/>
      <c r="Z444" s="5"/>
      <c r="AA444" s="5"/>
      <c r="AB444" s="5"/>
      <c r="AC444" s="5"/>
    </row>
    <row r="445" spans="2:29">
      <c r="B445" s="5"/>
      <c r="D445" s="5"/>
      <c r="F445" s="5"/>
      <c r="H445" s="5"/>
      <c r="J445" s="5"/>
      <c r="K445" s="5"/>
      <c r="L445" s="5"/>
      <c r="M445" s="5"/>
      <c r="N445" s="5"/>
      <c r="R445" s="5"/>
      <c r="T445" s="5"/>
      <c r="Y445" s="5"/>
      <c r="Z445" s="5"/>
      <c r="AA445" s="5"/>
      <c r="AB445" s="5"/>
      <c r="AC445" s="5"/>
    </row>
    <row r="446" spans="2:29">
      <c r="B446" s="5"/>
      <c r="D446" s="5"/>
      <c r="F446" s="5"/>
      <c r="H446" s="5"/>
      <c r="J446" s="5"/>
      <c r="K446" s="5"/>
      <c r="L446" s="5"/>
      <c r="M446" s="5"/>
      <c r="N446" s="5"/>
      <c r="R446" s="5"/>
      <c r="T446" s="5"/>
      <c r="Y446" s="5"/>
      <c r="Z446" s="5"/>
      <c r="AA446" s="5"/>
      <c r="AB446" s="5"/>
      <c r="AC446" s="5"/>
    </row>
    <row r="447" spans="2:29">
      <c r="B447" s="5"/>
      <c r="D447" s="5"/>
      <c r="F447" s="5"/>
      <c r="H447" s="5"/>
      <c r="J447" s="5"/>
      <c r="K447" s="5"/>
      <c r="L447" s="5"/>
      <c r="M447" s="5"/>
      <c r="N447" s="5"/>
      <c r="R447" s="5"/>
      <c r="T447" s="5"/>
      <c r="Y447" s="5"/>
      <c r="Z447" s="5"/>
      <c r="AA447" s="5"/>
      <c r="AB447" s="5"/>
      <c r="AC447" s="5"/>
    </row>
    <row r="448" spans="2:29">
      <c r="B448" s="5"/>
      <c r="D448" s="5"/>
      <c r="F448" s="5"/>
      <c r="H448" s="5"/>
      <c r="J448" s="5"/>
      <c r="K448" s="5"/>
      <c r="L448" s="5"/>
      <c r="M448" s="5"/>
      <c r="N448" s="5"/>
      <c r="R448" s="5"/>
      <c r="T448" s="5"/>
      <c r="Y448" s="5"/>
      <c r="Z448" s="5"/>
      <c r="AA448" s="5"/>
      <c r="AB448" s="5"/>
      <c r="AC448" s="5"/>
    </row>
    <row r="449" spans="2:29">
      <c r="B449" s="5"/>
      <c r="D449" s="5"/>
      <c r="F449" s="5"/>
      <c r="H449" s="5"/>
      <c r="J449" s="5"/>
      <c r="K449" s="5"/>
      <c r="L449" s="5"/>
      <c r="M449" s="5"/>
      <c r="N449" s="5"/>
      <c r="R449" s="5"/>
      <c r="T449" s="5"/>
      <c r="Y449" s="5"/>
      <c r="Z449" s="5"/>
      <c r="AA449" s="5"/>
      <c r="AB449" s="5"/>
      <c r="AC449" s="5"/>
    </row>
    <row r="450" spans="2:29">
      <c r="B450" s="5"/>
      <c r="D450" s="5"/>
      <c r="F450" s="5"/>
      <c r="H450" s="5"/>
      <c r="J450" s="5"/>
      <c r="K450" s="5"/>
      <c r="L450" s="5"/>
      <c r="M450" s="5"/>
      <c r="N450" s="5"/>
      <c r="R450" s="5"/>
      <c r="T450" s="5"/>
      <c r="Y450" s="5"/>
      <c r="Z450" s="5"/>
      <c r="AA450" s="5"/>
      <c r="AB450" s="5"/>
      <c r="AC450" s="5"/>
    </row>
    <row r="451" spans="2:29">
      <c r="B451" s="5"/>
      <c r="D451" s="5"/>
      <c r="F451" s="5"/>
      <c r="H451" s="5"/>
      <c r="J451" s="5"/>
      <c r="K451" s="5"/>
      <c r="L451" s="5"/>
      <c r="M451" s="5"/>
      <c r="N451" s="5"/>
      <c r="R451" s="5"/>
      <c r="T451" s="5"/>
      <c r="Y451" s="5"/>
      <c r="Z451" s="5"/>
      <c r="AA451" s="5"/>
      <c r="AB451" s="5"/>
      <c r="AC451" s="5"/>
    </row>
    <row r="452" spans="2:29">
      <c r="B452" s="5"/>
      <c r="D452" s="5"/>
      <c r="F452" s="5"/>
      <c r="H452" s="5"/>
      <c r="J452" s="5"/>
      <c r="K452" s="5"/>
      <c r="L452" s="5"/>
      <c r="M452" s="5"/>
      <c r="N452" s="5"/>
      <c r="R452" s="5"/>
      <c r="T452" s="5"/>
      <c r="Y452" s="5"/>
      <c r="Z452" s="5"/>
      <c r="AA452" s="5"/>
      <c r="AB452" s="5"/>
      <c r="AC452" s="5"/>
    </row>
    <row r="453" spans="2:29">
      <c r="B453" s="5"/>
      <c r="D453" s="5"/>
      <c r="F453" s="5"/>
      <c r="H453" s="5"/>
      <c r="J453" s="5"/>
      <c r="K453" s="5"/>
      <c r="L453" s="5"/>
      <c r="M453" s="5"/>
      <c r="N453" s="5"/>
      <c r="R453" s="5"/>
      <c r="T453" s="5"/>
      <c r="Y453" s="5"/>
      <c r="Z453" s="5"/>
      <c r="AA453" s="5"/>
      <c r="AB453" s="5"/>
      <c r="AC453" s="5"/>
    </row>
    <row r="454" spans="2:29">
      <c r="B454" s="5"/>
      <c r="D454" s="5"/>
      <c r="F454" s="5"/>
      <c r="H454" s="5"/>
      <c r="J454" s="5"/>
      <c r="K454" s="5"/>
      <c r="L454" s="5"/>
      <c r="M454" s="5"/>
      <c r="N454" s="5"/>
      <c r="R454" s="5"/>
      <c r="T454" s="5"/>
      <c r="Y454" s="5"/>
      <c r="Z454" s="5"/>
      <c r="AA454" s="5"/>
      <c r="AB454" s="5"/>
      <c r="AC454" s="5"/>
    </row>
    <row r="455" spans="2:29">
      <c r="B455" s="5"/>
      <c r="D455" s="5"/>
      <c r="F455" s="5"/>
      <c r="H455" s="5"/>
      <c r="J455" s="5"/>
      <c r="K455" s="5"/>
      <c r="L455" s="5"/>
      <c r="M455" s="5"/>
      <c r="N455" s="5"/>
      <c r="R455" s="5"/>
      <c r="T455" s="5"/>
      <c r="Y455" s="5"/>
      <c r="Z455" s="5"/>
      <c r="AA455" s="5"/>
      <c r="AB455" s="5"/>
      <c r="AC455" s="5"/>
    </row>
    <row r="456" spans="2:29">
      <c r="B456" s="5"/>
      <c r="D456" s="5"/>
      <c r="F456" s="5"/>
      <c r="H456" s="5"/>
      <c r="J456" s="5"/>
      <c r="K456" s="5"/>
      <c r="L456" s="5"/>
      <c r="M456" s="5"/>
      <c r="N456" s="5"/>
      <c r="R456" s="5"/>
      <c r="T456" s="5"/>
      <c r="Y456" s="5"/>
      <c r="Z456" s="5"/>
      <c r="AA456" s="5"/>
      <c r="AB456" s="5"/>
      <c r="AC456" s="5"/>
    </row>
    <row r="457" spans="2:29">
      <c r="B457" s="5"/>
      <c r="D457" s="5"/>
      <c r="F457" s="5"/>
      <c r="H457" s="5"/>
      <c r="J457" s="5"/>
      <c r="K457" s="5"/>
      <c r="L457" s="5"/>
      <c r="M457" s="5"/>
      <c r="N457" s="5"/>
      <c r="R457" s="5"/>
      <c r="T457" s="5"/>
      <c r="Y457" s="5"/>
      <c r="Z457" s="5"/>
      <c r="AA457" s="5"/>
      <c r="AB457" s="5"/>
      <c r="AC457" s="5"/>
    </row>
    <row r="458" spans="2:29">
      <c r="B458" s="5"/>
      <c r="D458" s="5"/>
      <c r="F458" s="5"/>
      <c r="H458" s="5"/>
      <c r="J458" s="5"/>
      <c r="K458" s="5"/>
      <c r="L458" s="5"/>
      <c r="M458" s="5"/>
      <c r="N458" s="5"/>
      <c r="R458" s="5"/>
      <c r="T458" s="5"/>
      <c r="Y458" s="5"/>
      <c r="Z458" s="5"/>
      <c r="AA458" s="5"/>
      <c r="AB458" s="5"/>
      <c r="AC458" s="5"/>
    </row>
    <row r="459" spans="2:29">
      <c r="B459" s="5"/>
      <c r="D459" s="5"/>
      <c r="F459" s="5"/>
      <c r="H459" s="5"/>
      <c r="J459" s="5"/>
      <c r="K459" s="5"/>
      <c r="L459" s="5"/>
      <c r="M459" s="5"/>
      <c r="N459" s="5"/>
      <c r="R459" s="5"/>
      <c r="T459" s="5"/>
      <c r="Y459" s="5"/>
      <c r="Z459" s="5"/>
      <c r="AA459" s="5"/>
      <c r="AB459" s="5"/>
      <c r="AC459" s="5"/>
    </row>
    <row r="460" spans="2:29">
      <c r="B460" s="5"/>
      <c r="D460" s="5"/>
      <c r="F460" s="5"/>
      <c r="H460" s="5"/>
      <c r="J460" s="5"/>
      <c r="K460" s="5"/>
      <c r="L460" s="5"/>
      <c r="M460" s="5"/>
      <c r="N460" s="5"/>
      <c r="R460" s="5"/>
      <c r="T460" s="5"/>
      <c r="Y460" s="5"/>
      <c r="Z460" s="5"/>
      <c r="AA460" s="5"/>
      <c r="AB460" s="5"/>
      <c r="AC460" s="5"/>
    </row>
    <row r="461" spans="2:29">
      <c r="B461" s="5"/>
      <c r="D461" s="5"/>
      <c r="F461" s="5"/>
      <c r="H461" s="5"/>
      <c r="J461" s="5"/>
      <c r="K461" s="5"/>
      <c r="L461" s="5"/>
      <c r="M461" s="5"/>
      <c r="N461" s="5"/>
      <c r="R461" s="5"/>
      <c r="T461" s="5"/>
      <c r="Y461" s="5"/>
      <c r="Z461" s="5"/>
      <c r="AA461" s="5"/>
      <c r="AB461" s="5"/>
      <c r="AC461" s="5"/>
    </row>
    <row r="462" spans="2:29">
      <c r="B462" s="5"/>
      <c r="D462" s="5"/>
      <c r="F462" s="5"/>
      <c r="H462" s="5"/>
      <c r="J462" s="5"/>
      <c r="K462" s="5"/>
      <c r="L462" s="5"/>
      <c r="M462" s="5"/>
      <c r="N462" s="5"/>
      <c r="R462" s="5"/>
      <c r="T462" s="5"/>
      <c r="Y462" s="5"/>
      <c r="Z462" s="5"/>
      <c r="AA462" s="5"/>
      <c r="AB462" s="5"/>
      <c r="AC462" s="5"/>
    </row>
    <row r="463" spans="2:29">
      <c r="B463" s="5"/>
      <c r="D463" s="5"/>
      <c r="F463" s="5"/>
      <c r="H463" s="5"/>
      <c r="J463" s="5"/>
      <c r="K463" s="5"/>
      <c r="L463" s="5"/>
      <c r="M463" s="5"/>
      <c r="N463" s="5"/>
      <c r="R463" s="5"/>
      <c r="T463" s="5"/>
      <c r="Y463" s="5"/>
      <c r="Z463" s="5"/>
      <c r="AA463" s="5"/>
      <c r="AB463" s="5"/>
      <c r="AC463" s="5"/>
    </row>
    <row r="464" spans="2:29">
      <c r="B464" s="5"/>
      <c r="D464" s="5"/>
      <c r="F464" s="5"/>
      <c r="H464" s="5"/>
      <c r="J464" s="5"/>
      <c r="K464" s="5"/>
      <c r="L464" s="5"/>
      <c r="M464" s="5"/>
      <c r="N464" s="5"/>
      <c r="R464" s="5"/>
      <c r="T464" s="5"/>
      <c r="Y464" s="5"/>
      <c r="Z464" s="5"/>
      <c r="AA464" s="5"/>
      <c r="AB464" s="5"/>
      <c r="AC464" s="5"/>
    </row>
    <row r="465" spans="2:29">
      <c r="B465" s="5"/>
      <c r="D465" s="5"/>
      <c r="F465" s="5"/>
      <c r="H465" s="5"/>
      <c r="J465" s="5"/>
      <c r="K465" s="5"/>
      <c r="L465" s="5"/>
      <c r="M465" s="5"/>
      <c r="N465" s="5"/>
      <c r="R465" s="5"/>
      <c r="T465" s="5"/>
      <c r="Y465" s="5"/>
      <c r="Z465" s="5"/>
      <c r="AA465" s="5"/>
      <c r="AB465" s="5"/>
      <c r="AC465" s="5"/>
    </row>
    <row r="466" spans="2:29">
      <c r="B466" s="5"/>
      <c r="D466" s="5"/>
      <c r="F466" s="5"/>
      <c r="H466" s="5"/>
      <c r="J466" s="5"/>
      <c r="K466" s="5"/>
      <c r="L466" s="5"/>
      <c r="M466" s="5"/>
      <c r="N466" s="5"/>
      <c r="R466" s="5"/>
      <c r="T466" s="5"/>
      <c r="Y466" s="5"/>
      <c r="Z466" s="5"/>
      <c r="AA466" s="5"/>
      <c r="AB466" s="5"/>
      <c r="AC466" s="5"/>
    </row>
    <row r="467" spans="2:29">
      <c r="B467" s="5"/>
      <c r="D467" s="5"/>
      <c r="F467" s="5"/>
      <c r="H467" s="5"/>
      <c r="J467" s="5"/>
      <c r="K467" s="5"/>
      <c r="L467" s="5"/>
      <c r="M467" s="5"/>
      <c r="N467" s="5"/>
      <c r="R467" s="5"/>
      <c r="T467" s="5"/>
      <c r="Y467" s="5"/>
      <c r="Z467" s="5"/>
      <c r="AA467" s="5"/>
      <c r="AB467" s="5"/>
      <c r="AC467" s="5"/>
    </row>
    <row r="468" spans="2:29">
      <c r="B468" s="5"/>
      <c r="D468" s="5"/>
      <c r="F468" s="5"/>
      <c r="H468" s="5"/>
      <c r="J468" s="5"/>
      <c r="K468" s="5"/>
      <c r="L468" s="5"/>
      <c r="M468" s="5"/>
      <c r="N468" s="5"/>
      <c r="R468" s="5"/>
      <c r="T468" s="5"/>
      <c r="Y468" s="5"/>
      <c r="Z468" s="5"/>
      <c r="AA468" s="5"/>
      <c r="AB468" s="5"/>
      <c r="AC468" s="5"/>
    </row>
    <row r="469" spans="2:29">
      <c r="B469" s="5"/>
      <c r="D469" s="5"/>
      <c r="F469" s="5"/>
      <c r="H469" s="5"/>
      <c r="J469" s="5"/>
      <c r="K469" s="5"/>
      <c r="L469" s="5"/>
      <c r="M469" s="5"/>
      <c r="N469" s="5"/>
      <c r="R469" s="5"/>
      <c r="T469" s="5"/>
      <c r="Y469" s="5"/>
      <c r="Z469" s="5"/>
      <c r="AA469" s="5"/>
      <c r="AB469" s="5"/>
      <c r="AC469" s="5"/>
    </row>
    <row r="470" spans="2:29">
      <c r="B470" s="5"/>
      <c r="D470" s="5"/>
      <c r="F470" s="5"/>
      <c r="H470" s="5"/>
      <c r="J470" s="5"/>
      <c r="K470" s="5"/>
      <c r="L470" s="5"/>
      <c r="M470" s="5"/>
      <c r="N470" s="5"/>
      <c r="R470" s="5"/>
      <c r="T470" s="5"/>
      <c r="Y470" s="5"/>
      <c r="Z470" s="5"/>
      <c r="AA470" s="5"/>
      <c r="AB470" s="5"/>
      <c r="AC470" s="5"/>
    </row>
    <row r="471" spans="2:29">
      <c r="B471" s="5"/>
      <c r="D471" s="5"/>
      <c r="F471" s="5"/>
      <c r="H471" s="5"/>
      <c r="J471" s="5"/>
      <c r="K471" s="5"/>
      <c r="L471" s="5"/>
      <c r="M471" s="5"/>
      <c r="N471" s="5"/>
      <c r="R471" s="5"/>
      <c r="T471" s="5"/>
      <c r="Y471" s="5"/>
      <c r="Z471" s="5"/>
      <c r="AA471" s="5"/>
      <c r="AB471" s="5"/>
      <c r="AC471" s="5"/>
    </row>
    <row r="472" spans="2:29">
      <c r="B472" s="5"/>
      <c r="D472" s="5"/>
      <c r="F472" s="5"/>
      <c r="H472" s="5"/>
      <c r="J472" s="5"/>
      <c r="K472" s="5"/>
      <c r="L472" s="5"/>
      <c r="M472" s="5"/>
      <c r="N472" s="5"/>
      <c r="R472" s="5"/>
      <c r="T472" s="5"/>
      <c r="Y472" s="5"/>
      <c r="Z472" s="5"/>
      <c r="AA472" s="5"/>
      <c r="AB472" s="5"/>
      <c r="AC472" s="5"/>
    </row>
    <row r="473" spans="2:29">
      <c r="B473" s="5"/>
      <c r="D473" s="5"/>
      <c r="F473" s="5"/>
      <c r="H473" s="5"/>
      <c r="J473" s="5"/>
      <c r="K473" s="5"/>
      <c r="L473" s="5"/>
      <c r="M473" s="5"/>
      <c r="N473" s="5"/>
      <c r="R473" s="5"/>
      <c r="T473" s="5"/>
      <c r="Y473" s="5"/>
      <c r="Z473" s="5"/>
      <c r="AA473" s="5"/>
      <c r="AB473" s="5"/>
      <c r="AC473" s="5"/>
    </row>
    <row r="474" spans="2:29">
      <c r="B474" s="5"/>
      <c r="D474" s="5"/>
      <c r="F474" s="5"/>
      <c r="H474" s="5"/>
      <c r="J474" s="5"/>
      <c r="K474" s="5"/>
      <c r="L474" s="5"/>
      <c r="M474" s="5"/>
      <c r="N474" s="5"/>
      <c r="R474" s="5"/>
      <c r="T474" s="5"/>
      <c r="Y474" s="5"/>
      <c r="Z474" s="5"/>
      <c r="AA474" s="5"/>
      <c r="AB474" s="5"/>
      <c r="AC474" s="5"/>
    </row>
    <row r="475" spans="2:29">
      <c r="B475" s="5"/>
      <c r="D475" s="5"/>
      <c r="F475" s="5"/>
      <c r="H475" s="5"/>
      <c r="J475" s="5"/>
      <c r="K475" s="5"/>
      <c r="L475" s="5"/>
      <c r="M475" s="5"/>
      <c r="N475" s="5"/>
      <c r="R475" s="5"/>
      <c r="T475" s="5"/>
      <c r="Y475" s="5"/>
      <c r="Z475" s="5"/>
      <c r="AA475" s="5"/>
      <c r="AB475" s="5"/>
      <c r="AC475" s="5"/>
    </row>
    <row r="476" spans="2:29">
      <c r="B476" s="5"/>
      <c r="D476" s="5"/>
      <c r="F476" s="5"/>
      <c r="H476" s="5"/>
      <c r="J476" s="5"/>
      <c r="K476" s="5"/>
      <c r="L476" s="5"/>
      <c r="M476" s="5"/>
      <c r="N476" s="5"/>
      <c r="R476" s="5"/>
      <c r="T476" s="5"/>
      <c r="Y476" s="5"/>
      <c r="Z476" s="5"/>
      <c r="AA476" s="5"/>
      <c r="AB476" s="5"/>
      <c r="AC476" s="5"/>
    </row>
    <row r="477" spans="2:29">
      <c r="B477" s="5"/>
      <c r="D477" s="5"/>
      <c r="F477" s="5"/>
      <c r="H477" s="5"/>
      <c r="J477" s="5"/>
      <c r="K477" s="5"/>
      <c r="L477" s="5"/>
      <c r="M477" s="5"/>
      <c r="N477" s="5"/>
      <c r="R477" s="5"/>
      <c r="T477" s="5"/>
      <c r="Y477" s="5"/>
      <c r="Z477" s="5"/>
      <c r="AA477" s="5"/>
      <c r="AB477" s="5"/>
      <c r="AC477" s="5"/>
    </row>
    <row r="478" spans="2:29">
      <c r="B478" s="5"/>
      <c r="D478" s="5"/>
      <c r="F478" s="5"/>
      <c r="H478" s="5"/>
      <c r="J478" s="5"/>
      <c r="K478" s="5"/>
      <c r="L478" s="5"/>
      <c r="M478" s="5"/>
      <c r="N478" s="5"/>
      <c r="R478" s="5"/>
      <c r="T478" s="5"/>
      <c r="Y478" s="5"/>
      <c r="Z478" s="5"/>
      <c r="AA478" s="5"/>
      <c r="AB478" s="5"/>
      <c r="AC478" s="5"/>
    </row>
    <row r="479" spans="2:29">
      <c r="B479" s="5"/>
      <c r="D479" s="5"/>
      <c r="F479" s="5"/>
      <c r="H479" s="5"/>
      <c r="J479" s="5"/>
      <c r="K479" s="5"/>
      <c r="L479" s="5"/>
      <c r="M479" s="5"/>
      <c r="N479" s="5"/>
      <c r="R479" s="5"/>
      <c r="T479" s="5"/>
      <c r="Y479" s="5"/>
      <c r="Z479" s="5"/>
      <c r="AA479" s="5"/>
      <c r="AB479" s="5"/>
      <c r="AC479" s="5"/>
    </row>
    <row r="480" spans="2:29">
      <c r="B480" s="5"/>
      <c r="D480" s="5"/>
      <c r="F480" s="5"/>
      <c r="H480" s="5"/>
      <c r="J480" s="5"/>
      <c r="K480" s="5"/>
      <c r="L480" s="5"/>
      <c r="M480" s="5"/>
      <c r="N480" s="5"/>
      <c r="R480" s="5"/>
      <c r="T480" s="5"/>
      <c r="Y480" s="5"/>
      <c r="Z480" s="5"/>
      <c r="AA480" s="5"/>
      <c r="AB480" s="5"/>
      <c r="AC480" s="5"/>
    </row>
    <row r="481" spans="2:29">
      <c r="B481" s="5"/>
      <c r="D481" s="5"/>
      <c r="F481" s="5"/>
      <c r="H481" s="5"/>
      <c r="J481" s="5"/>
      <c r="K481" s="5"/>
      <c r="L481" s="5"/>
      <c r="M481" s="5"/>
      <c r="N481" s="5"/>
      <c r="R481" s="5"/>
      <c r="T481" s="5"/>
      <c r="Y481" s="5"/>
      <c r="Z481" s="5"/>
      <c r="AA481" s="5"/>
      <c r="AB481" s="5"/>
      <c r="AC481" s="5"/>
    </row>
    <row r="482" spans="2:29">
      <c r="B482" s="5"/>
      <c r="D482" s="5"/>
      <c r="F482" s="5"/>
      <c r="H482" s="5"/>
      <c r="J482" s="5"/>
      <c r="K482" s="5"/>
      <c r="L482" s="5"/>
      <c r="M482" s="5"/>
      <c r="N482" s="5"/>
      <c r="R482" s="5"/>
      <c r="T482" s="5"/>
      <c r="Y482" s="5"/>
      <c r="Z482" s="5"/>
      <c r="AA482" s="5"/>
      <c r="AB482" s="5"/>
      <c r="AC482" s="5"/>
    </row>
    <row r="483" spans="2:29">
      <c r="B483" s="5"/>
      <c r="D483" s="5"/>
      <c r="F483" s="5"/>
      <c r="H483" s="5"/>
      <c r="J483" s="5"/>
      <c r="K483" s="5"/>
      <c r="L483" s="5"/>
      <c r="M483" s="5"/>
      <c r="N483" s="5"/>
      <c r="R483" s="5"/>
      <c r="T483" s="5"/>
      <c r="Y483" s="5"/>
      <c r="Z483" s="5"/>
      <c r="AA483" s="5"/>
      <c r="AB483" s="5"/>
      <c r="AC483" s="5"/>
    </row>
    <row r="484" spans="2:29">
      <c r="B484" s="5"/>
      <c r="D484" s="5"/>
      <c r="F484" s="5"/>
      <c r="H484" s="5"/>
      <c r="J484" s="5"/>
      <c r="K484" s="5"/>
      <c r="L484" s="5"/>
      <c r="M484" s="5"/>
      <c r="N484" s="5"/>
      <c r="R484" s="5"/>
      <c r="T484" s="5"/>
      <c r="Y484" s="5"/>
      <c r="Z484" s="5"/>
      <c r="AA484" s="5"/>
      <c r="AB484" s="5"/>
      <c r="AC484" s="5"/>
    </row>
    <row r="485" spans="2:29">
      <c r="B485" s="5"/>
      <c r="D485" s="5"/>
      <c r="F485" s="5"/>
      <c r="H485" s="5"/>
      <c r="J485" s="5"/>
      <c r="K485" s="5"/>
      <c r="L485" s="5"/>
      <c r="M485" s="5"/>
      <c r="N485" s="5"/>
      <c r="R485" s="5"/>
      <c r="T485" s="5"/>
      <c r="Y485" s="5"/>
      <c r="Z485" s="5"/>
      <c r="AA485" s="5"/>
      <c r="AB485" s="5"/>
      <c r="AC485" s="5"/>
    </row>
    <row r="486" spans="2:29">
      <c r="B486" s="5"/>
      <c r="D486" s="5"/>
      <c r="F486" s="5"/>
      <c r="H486" s="5"/>
      <c r="J486" s="5"/>
      <c r="K486" s="5"/>
      <c r="L486" s="5"/>
      <c r="M486" s="5"/>
      <c r="N486" s="5"/>
      <c r="R486" s="5"/>
      <c r="T486" s="5"/>
      <c r="Y486" s="5"/>
      <c r="Z486" s="5"/>
      <c r="AA486" s="5"/>
      <c r="AB486" s="5"/>
      <c r="AC486" s="5"/>
    </row>
    <row r="487" spans="2:29">
      <c r="B487" s="5"/>
      <c r="D487" s="5"/>
      <c r="F487" s="5"/>
      <c r="H487" s="5"/>
      <c r="J487" s="5"/>
      <c r="K487" s="5"/>
      <c r="L487" s="5"/>
      <c r="M487" s="5"/>
      <c r="N487" s="5"/>
      <c r="R487" s="5"/>
      <c r="T487" s="5"/>
      <c r="Y487" s="5"/>
      <c r="Z487" s="5"/>
      <c r="AA487" s="5"/>
      <c r="AB487" s="5"/>
      <c r="AC487" s="5"/>
    </row>
    <row r="488" spans="2:29">
      <c r="B488" s="5"/>
      <c r="D488" s="5"/>
      <c r="F488" s="5"/>
      <c r="H488" s="5"/>
      <c r="J488" s="5"/>
      <c r="K488" s="5"/>
      <c r="L488" s="5"/>
      <c r="M488" s="5"/>
      <c r="N488" s="5"/>
      <c r="R488" s="5"/>
      <c r="T488" s="5"/>
      <c r="Y488" s="5"/>
      <c r="Z488" s="5"/>
      <c r="AA488" s="5"/>
      <c r="AB488" s="5"/>
      <c r="AC488" s="5"/>
    </row>
    <row r="489" spans="2:29">
      <c r="B489" s="5"/>
      <c r="D489" s="5"/>
      <c r="F489" s="5"/>
      <c r="H489" s="5"/>
      <c r="J489" s="5"/>
      <c r="K489" s="5"/>
      <c r="L489" s="5"/>
      <c r="M489" s="5"/>
      <c r="N489" s="5"/>
      <c r="R489" s="5"/>
      <c r="T489" s="5"/>
      <c r="Y489" s="5"/>
      <c r="Z489" s="5"/>
      <c r="AA489" s="5"/>
      <c r="AB489" s="5"/>
      <c r="AC489" s="5"/>
    </row>
    <row r="490" spans="2:29">
      <c r="B490" s="5"/>
      <c r="D490" s="5"/>
      <c r="F490" s="5"/>
      <c r="H490" s="5"/>
      <c r="J490" s="5"/>
      <c r="K490" s="5"/>
      <c r="L490" s="5"/>
      <c r="M490" s="5"/>
      <c r="N490" s="5"/>
      <c r="R490" s="5"/>
      <c r="T490" s="5"/>
      <c r="Y490" s="5"/>
      <c r="Z490" s="5"/>
      <c r="AA490" s="5"/>
      <c r="AB490" s="5"/>
      <c r="AC490" s="5"/>
    </row>
    <row r="491" spans="2:29">
      <c r="B491" s="5"/>
      <c r="D491" s="5"/>
      <c r="F491" s="5"/>
      <c r="H491" s="5"/>
      <c r="J491" s="5"/>
      <c r="K491" s="5"/>
      <c r="L491" s="5"/>
      <c r="M491" s="5"/>
      <c r="N491" s="5"/>
      <c r="R491" s="5"/>
      <c r="T491" s="5"/>
      <c r="Y491" s="5"/>
      <c r="Z491" s="5"/>
      <c r="AA491" s="5"/>
      <c r="AB491" s="5"/>
      <c r="AC491" s="5"/>
    </row>
    <row r="492" spans="2:29">
      <c r="B492" s="5"/>
      <c r="D492" s="5"/>
      <c r="F492" s="5"/>
      <c r="H492" s="5"/>
      <c r="J492" s="5"/>
      <c r="K492" s="5"/>
      <c r="L492" s="5"/>
      <c r="M492" s="5"/>
      <c r="N492" s="5"/>
      <c r="R492" s="5"/>
      <c r="T492" s="5"/>
      <c r="Y492" s="5"/>
      <c r="Z492" s="5"/>
      <c r="AA492" s="5"/>
      <c r="AB492" s="5"/>
      <c r="AC492" s="5"/>
    </row>
    <row r="493" spans="2:29">
      <c r="B493" s="5"/>
      <c r="D493" s="5"/>
      <c r="F493" s="5"/>
      <c r="H493" s="5"/>
      <c r="J493" s="5"/>
      <c r="K493" s="5"/>
      <c r="L493" s="5"/>
      <c r="M493" s="5"/>
      <c r="N493" s="5"/>
      <c r="R493" s="5"/>
      <c r="T493" s="5"/>
      <c r="Y493" s="5"/>
      <c r="Z493" s="5"/>
      <c r="AA493" s="5"/>
      <c r="AB493" s="5"/>
      <c r="AC493" s="5"/>
    </row>
    <row r="494" spans="2:29">
      <c r="B494" s="5"/>
      <c r="D494" s="5"/>
      <c r="F494" s="5"/>
      <c r="H494" s="5"/>
      <c r="J494" s="5"/>
      <c r="K494" s="5"/>
      <c r="L494" s="5"/>
      <c r="M494" s="5"/>
      <c r="N494" s="5"/>
      <c r="R494" s="5"/>
      <c r="T494" s="5"/>
      <c r="Y494" s="5"/>
      <c r="Z494" s="5"/>
      <c r="AA494" s="5"/>
      <c r="AB494" s="5"/>
      <c r="AC494" s="5"/>
    </row>
    <row r="495" spans="2:29">
      <c r="B495" s="5"/>
      <c r="D495" s="5"/>
      <c r="F495" s="5"/>
      <c r="H495" s="5"/>
      <c r="J495" s="5"/>
      <c r="K495" s="5"/>
      <c r="L495" s="5"/>
      <c r="M495" s="5"/>
      <c r="N495" s="5"/>
      <c r="R495" s="5"/>
      <c r="T495" s="5"/>
      <c r="Y495" s="5"/>
      <c r="Z495" s="5"/>
      <c r="AA495" s="5"/>
      <c r="AB495" s="5"/>
      <c r="AC495" s="5"/>
    </row>
    <row r="496" spans="2:29">
      <c r="B496" s="5"/>
      <c r="D496" s="5"/>
      <c r="F496" s="5"/>
      <c r="H496" s="5"/>
      <c r="J496" s="5"/>
      <c r="K496" s="5"/>
      <c r="L496" s="5"/>
      <c r="M496" s="5"/>
      <c r="N496" s="5"/>
      <c r="R496" s="5"/>
      <c r="T496" s="5"/>
      <c r="Y496" s="5"/>
      <c r="Z496" s="5"/>
      <c r="AA496" s="5"/>
      <c r="AB496" s="5"/>
      <c r="AC496" s="5"/>
    </row>
    <row r="497" spans="2:29">
      <c r="B497" s="5"/>
      <c r="D497" s="5"/>
      <c r="F497" s="5"/>
      <c r="H497" s="5"/>
      <c r="J497" s="5"/>
      <c r="K497" s="5"/>
      <c r="L497" s="5"/>
      <c r="M497" s="5"/>
      <c r="N497" s="5"/>
      <c r="R497" s="5"/>
      <c r="T497" s="5"/>
      <c r="Y497" s="5"/>
      <c r="Z497" s="5"/>
      <c r="AA497" s="5"/>
      <c r="AB497" s="5"/>
      <c r="AC497" s="5"/>
    </row>
    <row r="498" spans="2:29">
      <c r="B498" s="5"/>
      <c r="D498" s="5"/>
      <c r="F498" s="5"/>
      <c r="H498" s="5"/>
      <c r="J498" s="5"/>
      <c r="K498" s="5"/>
      <c r="L498" s="5"/>
      <c r="M498" s="5"/>
      <c r="N498" s="5"/>
      <c r="R498" s="5"/>
      <c r="T498" s="5"/>
      <c r="Y498" s="5"/>
      <c r="Z498" s="5"/>
      <c r="AA498" s="5"/>
      <c r="AB498" s="5"/>
      <c r="AC498" s="5"/>
    </row>
    <row r="499" spans="2:29">
      <c r="B499" s="5"/>
      <c r="D499" s="5"/>
      <c r="F499" s="5"/>
      <c r="H499" s="5"/>
      <c r="J499" s="5"/>
      <c r="K499" s="5"/>
      <c r="L499" s="5"/>
      <c r="M499" s="5"/>
      <c r="N499" s="5"/>
      <c r="R499" s="5"/>
      <c r="T499" s="5"/>
      <c r="Y499" s="5"/>
      <c r="Z499" s="5"/>
      <c r="AA499" s="5"/>
      <c r="AB499" s="5"/>
      <c r="AC499" s="5"/>
    </row>
    <row r="500" spans="2:29">
      <c r="B500" s="5"/>
      <c r="D500" s="5"/>
      <c r="F500" s="5"/>
      <c r="H500" s="5"/>
      <c r="J500" s="5"/>
      <c r="K500" s="5"/>
      <c r="L500" s="5"/>
      <c r="M500" s="5"/>
      <c r="N500" s="5"/>
      <c r="R500" s="5"/>
      <c r="T500" s="5"/>
      <c r="Y500" s="5"/>
      <c r="Z500" s="5"/>
      <c r="AA500" s="5"/>
      <c r="AB500" s="5"/>
      <c r="AC500" s="5"/>
    </row>
    <row r="501" spans="2:29">
      <c r="B501" s="5"/>
      <c r="D501" s="5"/>
      <c r="F501" s="5"/>
      <c r="H501" s="5"/>
      <c r="J501" s="5"/>
      <c r="K501" s="5"/>
      <c r="L501" s="5"/>
      <c r="M501" s="5"/>
      <c r="N501" s="5"/>
      <c r="R501" s="5"/>
      <c r="T501" s="5"/>
      <c r="Y501" s="5"/>
      <c r="Z501" s="5"/>
      <c r="AA501" s="5"/>
      <c r="AB501" s="5"/>
      <c r="AC501" s="5"/>
    </row>
    <row r="502" spans="2:29">
      <c r="B502" s="5"/>
      <c r="D502" s="5"/>
      <c r="F502" s="5"/>
      <c r="H502" s="5"/>
      <c r="J502" s="5"/>
      <c r="K502" s="5"/>
      <c r="L502" s="5"/>
      <c r="M502" s="5"/>
      <c r="N502" s="5"/>
      <c r="R502" s="5"/>
      <c r="T502" s="5"/>
      <c r="Y502" s="5"/>
      <c r="Z502" s="5"/>
      <c r="AA502" s="5"/>
      <c r="AB502" s="5"/>
      <c r="AC502" s="5"/>
    </row>
    <row r="503" spans="2:29">
      <c r="B503" s="5"/>
      <c r="D503" s="5"/>
      <c r="F503" s="5"/>
      <c r="H503" s="5"/>
      <c r="J503" s="5"/>
      <c r="K503" s="5"/>
      <c r="L503" s="5"/>
      <c r="M503" s="5"/>
      <c r="N503" s="5"/>
      <c r="R503" s="5"/>
      <c r="T503" s="5"/>
      <c r="Y503" s="5"/>
      <c r="Z503" s="5"/>
      <c r="AA503" s="5"/>
      <c r="AB503" s="5"/>
      <c r="AC503" s="5"/>
    </row>
    <row r="504" spans="2:29">
      <c r="B504" s="5"/>
      <c r="D504" s="5"/>
      <c r="F504" s="5"/>
      <c r="H504" s="5"/>
      <c r="J504" s="5"/>
      <c r="K504" s="5"/>
      <c r="L504" s="5"/>
      <c r="M504" s="5"/>
      <c r="N504" s="5"/>
      <c r="R504" s="5"/>
      <c r="T504" s="5"/>
      <c r="Y504" s="5"/>
      <c r="Z504" s="5"/>
      <c r="AA504" s="5"/>
      <c r="AB504" s="5"/>
      <c r="AC504" s="5"/>
    </row>
    <row r="505" spans="2:29">
      <c r="B505" s="5"/>
      <c r="D505" s="5"/>
      <c r="F505" s="5"/>
      <c r="H505" s="5"/>
      <c r="J505" s="5"/>
      <c r="K505" s="5"/>
      <c r="L505" s="5"/>
      <c r="M505" s="5"/>
      <c r="N505" s="5"/>
      <c r="R505" s="5"/>
      <c r="T505" s="5"/>
      <c r="Y505" s="5"/>
      <c r="Z505" s="5"/>
      <c r="AA505" s="5"/>
      <c r="AB505" s="5"/>
      <c r="AC505" s="5"/>
    </row>
    <row r="506" spans="2:29">
      <c r="B506" s="5"/>
      <c r="D506" s="5"/>
      <c r="F506" s="5"/>
      <c r="H506" s="5"/>
      <c r="J506" s="5"/>
      <c r="K506" s="5"/>
      <c r="L506" s="5"/>
      <c r="M506" s="5"/>
      <c r="N506" s="5"/>
      <c r="R506" s="5"/>
      <c r="T506" s="5"/>
      <c r="Y506" s="5"/>
      <c r="Z506" s="5"/>
      <c r="AA506" s="5"/>
      <c r="AB506" s="5"/>
      <c r="AC506" s="5"/>
    </row>
    <row r="507" spans="2:29">
      <c r="B507" s="5"/>
      <c r="D507" s="5"/>
      <c r="F507" s="5"/>
      <c r="H507" s="5"/>
      <c r="J507" s="5"/>
      <c r="K507" s="5"/>
      <c r="L507" s="5"/>
      <c r="M507" s="5"/>
      <c r="N507" s="5"/>
      <c r="R507" s="5"/>
      <c r="T507" s="5"/>
      <c r="Y507" s="5"/>
      <c r="Z507" s="5"/>
      <c r="AA507" s="5"/>
      <c r="AB507" s="5"/>
      <c r="AC507" s="5"/>
    </row>
    <row r="508" spans="2:29">
      <c r="B508" s="5"/>
      <c r="D508" s="5"/>
      <c r="F508" s="5"/>
      <c r="H508" s="5"/>
      <c r="J508" s="5"/>
      <c r="K508" s="5"/>
      <c r="L508" s="5"/>
      <c r="M508" s="5"/>
      <c r="N508" s="5"/>
      <c r="R508" s="5"/>
      <c r="T508" s="5"/>
      <c r="Y508" s="5"/>
      <c r="Z508" s="5"/>
      <c r="AA508" s="5"/>
      <c r="AB508" s="5"/>
      <c r="AC508" s="5"/>
    </row>
    <row r="509" spans="2:29">
      <c r="B509" s="5"/>
      <c r="D509" s="5"/>
      <c r="F509" s="5"/>
      <c r="H509" s="5"/>
      <c r="J509" s="5"/>
      <c r="K509" s="5"/>
      <c r="L509" s="5"/>
      <c r="M509" s="5"/>
      <c r="N509" s="5"/>
      <c r="R509" s="5"/>
      <c r="T509" s="5"/>
      <c r="Y509" s="5"/>
      <c r="Z509" s="5"/>
      <c r="AA509" s="5"/>
      <c r="AB509" s="5"/>
      <c r="AC509" s="5"/>
    </row>
    <row r="510" spans="2:29">
      <c r="B510" s="5"/>
      <c r="D510" s="5"/>
      <c r="F510" s="5"/>
      <c r="H510" s="5"/>
      <c r="J510" s="5"/>
      <c r="K510" s="5"/>
      <c r="L510" s="5"/>
      <c r="M510" s="5"/>
      <c r="N510" s="5"/>
      <c r="R510" s="5"/>
      <c r="T510" s="5"/>
      <c r="Y510" s="5"/>
      <c r="Z510" s="5"/>
      <c r="AA510" s="5"/>
      <c r="AB510" s="5"/>
      <c r="AC510" s="5"/>
    </row>
    <row r="511" spans="2:29">
      <c r="B511" s="5"/>
      <c r="D511" s="5"/>
      <c r="F511" s="5"/>
      <c r="H511" s="5"/>
      <c r="J511" s="5"/>
      <c r="K511" s="5"/>
      <c r="L511" s="5"/>
      <c r="M511" s="5"/>
      <c r="N511" s="5"/>
      <c r="R511" s="5"/>
      <c r="T511" s="5"/>
      <c r="Y511" s="5"/>
      <c r="Z511" s="5"/>
      <c r="AA511" s="5"/>
      <c r="AB511" s="5"/>
      <c r="AC511" s="5"/>
    </row>
    <row r="512" spans="2:29">
      <c r="B512" s="5"/>
      <c r="D512" s="5"/>
      <c r="F512" s="5"/>
      <c r="H512" s="5"/>
      <c r="J512" s="5"/>
      <c r="K512" s="5"/>
      <c r="L512" s="5"/>
      <c r="M512" s="5"/>
      <c r="N512" s="5"/>
      <c r="R512" s="5"/>
      <c r="T512" s="5"/>
      <c r="Y512" s="5"/>
      <c r="Z512" s="5"/>
      <c r="AA512" s="5"/>
      <c r="AB512" s="5"/>
      <c r="AC512" s="5"/>
    </row>
    <row r="513" spans="2:29">
      <c r="B513" s="5"/>
      <c r="D513" s="5"/>
      <c r="F513" s="5"/>
      <c r="H513" s="5"/>
      <c r="J513" s="5"/>
      <c r="K513" s="5"/>
      <c r="L513" s="5"/>
      <c r="M513" s="5"/>
      <c r="N513" s="5"/>
      <c r="R513" s="5"/>
      <c r="T513" s="5"/>
      <c r="Y513" s="5"/>
      <c r="Z513" s="5"/>
      <c r="AA513" s="5"/>
      <c r="AB513" s="5"/>
      <c r="AC513" s="5"/>
    </row>
    <row r="514" spans="2:29">
      <c r="B514" s="5"/>
      <c r="D514" s="5"/>
      <c r="F514" s="5"/>
      <c r="H514" s="5"/>
      <c r="J514" s="5"/>
      <c r="K514" s="5"/>
      <c r="L514" s="5"/>
      <c r="M514" s="5"/>
      <c r="N514" s="5"/>
      <c r="R514" s="5"/>
      <c r="T514" s="5"/>
      <c r="Y514" s="5"/>
      <c r="Z514" s="5"/>
      <c r="AA514" s="5"/>
      <c r="AB514" s="5"/>
      <c r="AC514" s="5"/>
    </row>
    <row r="515" spans="2:29">
      <c r="B515" s="5"/>
      <c r="D515" s="5"/>
      <c r="F515" s="5"/>
      <c r="H515" s="5"/>
      <c r="J515" s="5"/>
      <c r="K515" s="5"/>
      <c r="L515" s="5"/>
      <c r="M515" s="5"/>
      <c r="N515" s="5"/>
      <c r="R515" s="5"/>
      <c r="T515" s="5"/>
      <c r="Y515" s="5"/>
      <c r="Z515" s="5"/>
      <c r="AA515" s="5"/>
      <c r="AB515" s="5"/>
      <c r="AC515" s="5"/>
    </row>
    <row r="516" spans="2:29">
      <c r="B516" s="5"/>
      <c r="D516" s="5"/>
      <c r="F516" s="5"/>
      <c r="H516" s="5"/>
      <c r="J516" s="5"/>
      <c r="K516" s="5"/>
      <c r="L516" s="5"/>
      <c r="M516" s="5"/>
      <c r="N516" s="5"/>
      <c r="R516" s="5"/>
      <c r="T516" s="5"/>
      <c r="Y516" s="5"/>
      <c r="Z516" s="5"/>
      <c r="AA516" s="5"/>
      <c r="AB516" s="5"/>
      <c r="AC516" s="5"/>
    </row>
    <row r="517" spans="2:29">
      <c r="B517" s="5"/>
      <c r="D517" s="5"/>
      <c r="F517" s="5"/>
      <c r="H517" s="5"/>
      <c r="J517" s="5"/>
      <c r="K517" s="5"/>
      <c r="L517" s="5"/>
      <c r="M517" s="5"/>
      <c r="N517" s="5"/>
      <c r="R517" s="5"/>
      <c r="T517" s="5"/>
      <c r="Y517" s="5"/>
      <c r="Z517" s="5"/>
      <c r="AA517" s="5"/>
      <c r="AB517" s="5"/>
      <c r="AC517" s="5"/>
    </row>
    <row r="518" spans="2:29">
      <c r="B518" s="5"/>
      <c r="D518" s="5"/>
      <c r="F518" s="5"/>
      <c r="H518" s="5"/>
      <c r="J518" s="5"/>
      <c r="K518" s="5"/>
      <c r="L518" s="5"/>
      <c r="M518" s="5"/>
      <c r="N518" s="5"/>
      <c r="R518" s="5"/>
      <c r="T518" s="5"/>
      <c r="Y518" s="5"/>
      <c r="Z518" s="5"/>
      <c r="AA518" s="5"/>
      <c r="AB518" s="5"/>
      <c r="AC518" s="5"/>
    </row>
    <row r="519" spans="2:29">
      <c r="B519" s="5"/>
      <c r="D519" s="5"/>
      <c r="F519" s="5"/>
      <c r="H519" s="5"/>
      <c r="J519" s="5"/>
      <c r="K519" s="5"/>
      <c r="L519" s="5"/>
      <c r="M519" s="5"/>
      <c r="N519" s="5"/>
      <c r="R519" s="5"/>
      <c r="T519" s="5"/>
      <c r="Y519" s="5"/>
      <c r="Z519" s="5"/>
      <c r="AA519" s="5"/>
      <c r="AB519" s="5"/>
      <c r="AC519" s="5"/>
    </row>
    <row r="520" spans="2:29">
      <c r="B520" s="5"/>
      <c r="D520" s="5"/>
      <c r="F520" s="5"/>
      <c r="H520" s="5"/>
      <c r="J520" s="5"/>
      <c r="K520" s="5"/>
      <c r="L520" s="5"/>
      <c r="M520" s="5"/>
      <c r="N520" s="5"/>
      <c r="R520" s="5"/>
      <c r="T520" s="5"/>
      <c r="Y520" s="5"/>
      <c r="Z520" s="5"/>
      <c r="AA520" s="5"/>
      <c r="AB520" s="5"/>
      <c r="AC520" s="5"/>
    </row>
    <row r="521" spans="2:29">
      <c r="B521" s="5"/>
      <c r="D521" s="5"/>
      <c r="F521" s="5"/>
      <c r="H521" s="5"/>
      <c r="J521" s="5"/>
      <c r="K521" s="5"/>
      <c r="L521" s="5"/>
      <c r="M521" s="5"/>
      <c r="N521" s="5"/>
      <c r="R521" s="5"/>
      <c r="T521" s="5"/>
      <c r="Y521" s="5"/>
      <c r="Z521" s="5"/>
      <c r="AA521" s="5"/>
      <c r="AB521" s="5"/>
      <c r="AC521" s="5"/>
    </row>
    <row r="522" spans="2:29">
      <c r="B522" s="5"/>
      <c r="D522" s="5"/>
      <c r="F522" s="5"/>
      <c r="H522" s="5"/>
      <c r="J522" s="5"/>
      <c r="K522" s="5"/>
      <c r="L522" s="5"/>
      <c r="M522" s="5"/>
      <c r="N522" s="5"/>
      <c r="R522" s="5"/>
      <c r="T522" s="5"/>
      <c r="Y522" s="5"/>
      <c r="Z522" s="5"/>
      <c r="AA522" s="5"/>
      <c r="AB522" s="5"/>
      <c r="AC522" s="5"/>
    </row>
    <row r="523" spans="2:29">
      <c r="B523" s="5"/>
      <c r="D523" s="5"/>
      <c r="F523" s="5"/>
      <c r="H523" s="5"/>
      <c r="J523" s="5"/>
      <c r="K523" s="5"/>
      <c r="L523" s="5"/>
      <c r="M523" s="5"/>
      <c r="N523" s="5"/>
      <c r="R523" s="5"/>
      <c r="T523" s="5"/>
      <c r="Y523" s="5"/>
      <c r="Z523" s="5"/>
      <c r="AA523" s="5"/>
      <c r="AB523" s="5"/>
      <c r="AC523" s="5"/>
    </row>
    <row r="524" spans="2:29">
      <c r="B524" s="5"/>
      <c r="D524" s="5"/>
      <c r="F524" s="5"/>
      <c r="H524" s="5"/>
      <c r="J524" s="5"/>
      <c r="K524" s="5"/>
      <c r="L524" s="5"/>
      <c r="M524" s="5"/>
      <c r="N524" s="5"/>
      <c r="R524" s="5"/>
      <c r="T524" s="5"/>
      <c r="Y524" s="5"/>
      <c r="Z524" s="5"/>
      <c r="AA524" s="5"/>
      <c r="AB524" s="5"/>
      <c r="AC524" s="5"/>
    </row>
    <row r="525" spans="2:29">
      <c r="B525" s="5"/>
      <c r="D525" s="5"/>
      <c r="F525" s="5"/>
      <c r="H525" s="5"/>
      <c r="J525" s="5"/>
      <c r="K525" s="5"/>
      <c r="L525" s="5"/>
      <c r="M525" s="5"/>
      <c r="N525" s="5"/>
      <c r="R525" s="5"/>
      <c r="T525" s="5"/>
      <c r="Y525" s="5"/>
      <c r="Z525" s="5"/>
      <c r="AA525" s="5"/>
      <c r="AB525" s="5"/>
      <c r="AC525" s="5"/>
    </row>
    <row r="526" spans="2:29">
      <c r="B526" s="5"/>
      <c r="D526" s="5"/>
      <c r="F526" s="5"/>
      <c r="H526" s="5"/>
      <c r="J526" s="5"/>
      <c r="K526" s="5"/>
      <c r="L526" s="5"/>
      <c r="M526" s="5"/>
      <c r="N526" s="5"/>
      <c r="R526" s="5"/>
      <c r="T526" s="5"/>
      <c r="Y526" s="5"/>
      <c r="Z526" s="5"/>
      <c r="AA526" s="5"/>
      <c r="AB526" s="5"/>
      <c r="AC526" s="5"/>
    </row>
    <row r="527" spans="2:29">
      <c r="B527" s="5"/>
      <c r="D527" s="5"/>
      <c r="F527" s="5"/>
      <c r="H527" s="5"/>
      <c r="J527" s="5"/>
      <c r="K527" s="5"/>
      <c r="L527" s="5"/>
      <c r="M527" s="5"/>
      <c r="N527" s="5"/>
      <c r="R527" s="5"/>
      <c r="T527" s="5"/>
      <c r="Y527" s="5"/>
      <c r="Z527" s="5"/>
      <c r="AA527" s="5"/>
      <c r="AB527" s="5"/>
      <c r="AC527" s="5"/>
    </row>
    <row r="528" spans="2:29">
      <c r="B528" s="5"/>
      <c r="D528" s="5"/>
      <c r="F528" s="5"/>
      <c r="H528" s="5"/>
      <c r="J528" s="5"/>
      <c r="K528" s="5"/>
      <c r="L528" s="5"/>
      <c r="M528" s="5"/>
      <c r="N528" s="5"/>
      <c r="R528" s="5"/>
      <c r="T528" s="5"/>
      <c r="Y528" s="5"/>
      <c r="Z528" s="5"/>
      <c r="AA528" s="5"/>
      <c r="AB528" s="5"/>
      <c r="AC528" s="5"/>
    </row>
    <row r="529" spans="2:29">
      <c r="B529" s="5"/>
      <c r="D529" s="5"/>
      <c r="F529" s="5"/>
      <c r="H529" s="5"/>
      <c r="J529" s="5"/>
      <c r="K529" s="5"/>
      <c r="L529" s="5"/>
      <c r="M529" s="5"/>
      <c r="N529" s="5"/>
      <c r="R529" s="5"/>
      <c r="T529" s="5"/>
      <c r="Y529" s="5"/>
      <c r="Z529" s="5"/>
      <c r="AA529" s="5"/>
      <c r="AB529" s="5"/>
      <c r="AC529" s="5"/>
    </row>
    <row r="530" spans="2:29">
      <c r="B530" s="5"/>
      <c r="D530" s="5"/>
      <c r="F530" s="5"/>
      <c r="H530" s="5"/>
      <c r="J530" s="5"/>
      <c r="K530" s="5"/>
      <c r="L530" s="5"/>
      <c r="M530" s="5"/>
      <c r="N530" s="5"/>
      <c r="R530" s="5"/>
      <c r="T530" s="5"/>
      <c r="Y530" s="5"/>
      <c r="Z530" s="5"/>
      <c r="AA530" s="5"/>
      <c r="AB530" s="5"/>
      <c r="AC530" s="5"/>
    </row>
    <row r="531" spans="2:29">
      <c r="B531" s="5"/>
      <c r="D531" s="5"/>
      <c r="F531" s="5"/>
      <c r="H531" s="5"/>
      <c r="J531" s="5"/>
      <c r="K531" s="5"/>
      <c r="L531" s="5"/>
      <c r="M531" s="5"/>
      <c r="N531" s="5"/>
      <c r="R531" s="5"/>
      <c r="T531" s="5"/>
      <c r="Y531" s="5"/>
      <c r="Z531" s="5"/>
      <c r="AA531" s="5"/>
      <c r="AB531" s="5"/>
      <c r="AC531" s="5"/>
    </row>
    <row r="532" spans="2:29">
      <c r="B532" s="5"/>
      <c r="D532" s="5"/>
      <c r="F532" s="5"/>
      <c r="H532" s="5"/>
      <c r="J532" s="5"/>
      <c r="K532" s="5"/>
      <c r="L532" s="5"/>
      <c r="M532" s="5"/>
      <c r="N532" s="5"/>
      <c r="R532" s="5"/>
      <c r="T532" s="5"/>
      <c r="Y532" s="5"/>
      <c r="Z532" s="5"/>
      <c r="AA532" s="5"/>
      <c r="AB532" s="5"/>
      <c r="AC532" s="5"/>
    </row>
    <row r="533" spans="2:29">
      <c r="B533" s="5"/>
      <c r="D533" s="5"/>
      <c r="F533" s="5"/>
      <c r="H533" s="5"/>
      <c r="J533" s="5"/>
      <c r="K533" s="5"/>
      <c r="L533" s="5"/>
      <c r="M533" s="5"/>
      <c r="N533" s="5"/>
      <c r="R533" s="5"/>
      <c r="T533" s="5"/>
      <c r="Y533" s="5"/>
      <c r="Z533" s="5"/>
      <c r="AA533" s="5"/>
      <c r="AB533" s="5"/>
      <c r="AC533" s="5"/>
    </row>
    <row r="534" spans="2:29">
      <c r="B534" s="5"/>
      <c r="D534" s="5"/>
      <c r="F534" s="5"/>
      <c r="H534" s="5"/>
      <c r="J534" s="5"/>
      <c r="K534" s="5"/>
      <c r="L534" s="5"/>
      <c r="M534" s="5"/>
      <c r="N534" s="5"/>
      <c r="R534" s="5"/>
      <c r="T534" s="5"/>
      <c r="Y534" s="5"/>
      <c r="Z534" s="5"/>
      <c r="AA534" s="5"/>
      <c r="AB534" s="5"/>
      <c r="AC534" s="5"/>
    </row>
    <row r="535" spans="2:29">
      <c r="B535" s="5"/>
      <c r="D535" s="5"/>
      <c r="F535" s="5"/>
      <c r="H535" s="5"/>
      <c r="J535" s="5"/>
      <c r="K535" s="5"/>
      <c r="L535" s="5"/>
      <c r="M535" s="5"/>
      <c r="N535" s="5"/>
      <c r="R535" s="5"/>
      <c r="T535" s="5"/>
      <c r="Y535" s="5"/>
      <c r="Z535" s="5"/>
      <c r="AA535" s="5"/>
      <c r="AB535" s="5"/>
      <c r="AC535" s="5"/>
    </row>
    <row r="536" spans="2:29">
      <c r="B536" s="5"/>
      <c r="D536" s="5"/>
      <c r="F536" s="5"/>
      <c r="H536" s="5"/>
      <c r="J536" s="5"/>
      <c r="K536" s="5"/>
      <c r="L536" s="5"/>
      <c r="M536" s="5"/>
      <c r="N536" s="5"/>
      <c r="R536" s="5"/>
      <c r="T536" s="5"/>
      <c r="Y536" s="5"/>
      <c r="Z536" s="5"/>
      <c r="AA536" s="5"/>
      <c r="AB536" s="5"/>
      <c r="AC536" s="5"/>
    </row>
    <row r="537" spans="2:29">
      <c r="B537" s="5"/>
      <c r="D537" s="5"/>
      <c r="F537" s="5"/>
      <c r="H537" s="5"/>
      <c r="J537" s="5"/>
      <c r="K537" s="5"/>
      <c r="L537" s="5"/>
      <c r="M537" s="5"/>
      <c r="N537" s="5"/>
      <c r="R537" s="5"/>
      <c r="T537" s="5"/>
      <c r="Y537" s="5"/>
      <c r="Z537" s="5"/>
      <c r="AA537" s="5"/>
      <c r="AB537" s="5"/>
      <c r="AC537" s="5"/>
    </row>
    <row r="538" spans="2:29">
      <c r="B538" s="5"/>
      <c r="D538" s="5"/>
      <c r="F538" s="5"/>
      <c r="H538" s="5"/>
      <c r="J538" s="5"/>
      <c r="K538" s="5"/>
      <c r="L538" s="5"/>
      <c r="M538" s="5"/>
      <c r="N538" s="5"/>
      <c r="R538" s="5"/>
      <c r="T538" s="5"/>
      <c r="Y538" s="5"/>
      <c r="Z538" s="5"/>
      <c r="AA538" s="5"/>
      <c r="AB538" s="5"/>
      <c r="AC538" s="5"/>
    </row>
    <row r="539" spans="2:29">
      <c r="B539" s="5"/>
      <c r="D539" s="5"/>
      <c r="F539" s="5"/>
      <c r="H539" s="5"/>
      <c r="J539" s="5"/>
      <c r="K539" s="5"/>
      <c r="L539" s="5"/>
      <c r="M539" s="5"/>
      <c r="N539" s="5"/>
      <c r="R539" s="5"/>
      <c r="T539" s="5"/>
      <c r="Y539" s="5"/>
      <c r="Z539" s="5"/>
      <c r="AA539" s="5"/>
      <c r="AB539" s="5"/>
      <c r="AC539" s="5"/>
    </row>
    <row r="540" spans="2:29">
      <c r="B540" s="5"/>
      <c r="D540" s="5"/>
      <c r="F540" s="5"/>
      <c r="H540" s="5"/>
      <c r="J540" s="5"/>
      <c r="K540" s="5"/>
      <c r="L540" s="5"/>
      <c r="M540" s="5"/>
      <c r="N540" s="5"/>
      <c r="R540" s="5"/>
      <c r="T540" s="5"/>
      <c r="Y540" s="5"/>
      <c r="Z540" s="5"/>
      <c r="AA540" s="5"/>
      <c r="AB540" s="5"/>
      <c r="AC540" s="5"/>
    </row>
    <row r="541" spans="2:29">
      <c r="B541" s="5"/>
      <c r="D541" s="5"/>
      <c r="F541" s="5"/>
      <c r="H541" s="5"/>
      <c r="J541" s="5"/>
      <c r="K541" s="5"/>
      <c r="L541" s="5"/>
      <c r="M541" s="5"/>
      <c r="N541" s="5"/>
      <c r="R541" s="5"/>
      <c r="T541" s="5"/>
      <c r="Y541" s="5"/>
      <c r="Z541" s="5"/>
      <c r="AA541" s="5"/>
      <c r="AB541" s="5"/>
      <c r="AC541" s="5"/>
    </row>
    <row r="542" spans="2:29">
      <c r="B542" s="5"/>
      <c r="D542" s="5"/>
      <c r="F542" s="5"/>
      <c r="H542" s="5"/>
      <c r="J542" s="5"/>
      <c r="K542" s="5"/>
      <c r="L542" s="5"/>
      <c r="M542" s="5"/>
      <c r="N542" s="5"/>
      <c r="R542" s="5"/>
      <c r="T542" s="5"/>
      <c r="Y542" s="5"/>
      <c r="Z542" s="5"/>
      <c r="AA542" s="5"/>
      <c r="AB542" s="5"/>
      <c r="AC542" s="5"/>
    </row>
    <row r="543" spans="2:29">
      <c r="B543" s="5"/>
      <c r="D543" s="5"/>
      <c r="F543" s="5"/>
      <c r="H543" s="5"/>
      <c r="J543" s="5"/>
      <c r="K543" s="5"/>
      <c r="L543" s="5"/>
      <c r="M543" s="5"/>
      <c r="N543" s="5"/>
      <c r="R543" s="5"/>
      <c r="T543" s="5"/>
      <c r="Y543" s="5"/>
      <c r="Z543" s="5"/>
      <c r="AA543" s="5"/>
      <c r="AB543" s="5"/>
      <c r="AC543" s="5"/>
    </row>
    <row r="544" spans="2:29">
      <c r="B544" s="5"/>
      <c r="D544" s="5"/>
      <c r="F544" s="5"/>
      <c r="H544" s="5"/>
      <c r="J544" s="5"/>
      <c r="K544" s="5"/>
      <c r="L544" s="5"/>
      <c r="M544" s="5"/>
      <c r="N544" s="5"/>
      <c r="R544" s="5"/>
      <c r="T544" s="5"/>
      <c r="Y544" s="5"/>
      <c r="Z544" s="5"/>
      <c r="AA544" s="5"/>
      <c r="AB544" s="5"/>
      <c r="AC544" s="5"/>
    </row>
    <row r="545" spans="2:29">
      <c r="B545" s="5"/>
      <c r="D545" s="5"/>
      <c r="F545" s="5"/>
      <c r="H545" s="5"/>
      <c r="J545" s="5"/>
      <c r="K545" s="5"/>
      <c r="L545" s="5"/>
      <c r="M545" s="5"/>
      <c r="N545" s="5"/>
      <c r="R545" s="5"/>
      <c r="T545" s="5"/>
      <c r="Y545" s="5"/>
      <c r="Z545" s="5"/>
      <c r="AA545" s="5"/>
      <c r="AB545" s="5"/>
      <c r="AC545" s="5"/>
    </row>
    <row r="546" spans="2:29">
      <c r="B546" s="5"/>
      <c r="D546" s="5"/>
      <c r="F546" s="5"/>
      <c r="H546" s="5"/>
      <c r="J546" s="5"/>
      <c r="K546" s="5"/>
      <c r="L546" s="5"/>
      <c r="M546" s="5"/>
      <c r="N546" s="5"/>
      <c r="R546" s="5"/>
      <c r="T546" s="5"/>
      <c r="Y546" s="5"/>
      <c r="Z546" s="5"/>
      <c r="AA546" s="5"/>
      <c r="AB546" s="5"/>
      <c r="AC546" s="5"/>
    </row>
    <row r="547" spans="2:29">
      <c r="B547" s="5"/>
      <c r="D547" s="5"/>
      <c r="F547" s="5"/>
      <c r="H547" s="5"/>
      <c r="J547" s="5"/>
      <c r="K547" s="5"/>
      <c r="L547" s="5"/>
      <c r="M547" s="5"/>
      <c r="N547" s="5"/>
      <c r="R547" s="5"/>
      <c r="T547" s="5"/>
      <c r="Y547" s="5"/>
      <c r="Z547" s="5"/>
      <c r="AA547" s="5"/>
      <c r="AB547" s="5"/>
      <c r="AC547" s="5"/>
    </row>
    <row r="548" spans="2:29">
      <c r="B548" s="5"/>
      <c r="D548" s="5"/>
      <c r="F548" s="5"/>
      <c r="H548" s="5"/>
      <c r="J548" s="5"/>
      <c r="K548" s="5"/>
      <c r="L548" s="5"/>
      <c r="M548" s="5"/>
      <c r="N548" s="5"/>
      <c r="R548" s="5"/>
      <c r="T548" s="5"/>
      <c r="Y548" s="5"/>
      <c r="Z548" s="5"/>
      <c r="AA548" s="5"/>
      <c r="AB548" s="5"/>
      <c r="AC548" s="5"/>
    </row>
    <row r="549" spans="2:29">
      <c r="B549" s="5"/>
      <c r="D549" s="5"/>
      <c r="F549" s="5"/>
      <c r="H549" s="5"/>
      <c r="J549" s="5"/>
      <c r="K549" s="5"/>
      <c r="L549" s="5"/>
      <c r="M549" s="5"/>
      <c r="N549" s="5"/>
      <c r="R549" s="5"/>
      <c r="T549" s="5"/>
      <c r="Y549" s="5"/>
      <c r="Z549" s="5"/>
      <c r="AA549" s="5"/>
      <c r="AB549" s="5"/>
      <c r="AC549" s="5"/>
    </row>
    <row r="550" spans="2:29">
      <c r="B550" s="5"/>
      <c r="D550" s="5"/>
      <c r="F550" s="5"/>
      <c r="H550" s="5"/>
      <c r="J550" s="5"/>
      <c r="K550" s="5"/>
      <c r="L550" s="5"/>
      <c r="M550" s="5"/>
      <c r="N550" s="5"/>
      <c r="R550" s="5"/>
      <c r="T550" s="5"/>
      <c r="Y550" s="5"/>
      <c r="Z550" s="5"/>
      <c r="AA550" s="5"/>
      <c r="AB550" s="5"/>
      <c r="AC550" s="5"/>
    </row>
    <row r="551" spans="2:29">
      <c r="B551" s="5"/>
      <c r="D551" s="5"/>
      <c r="F551" s="5"/>
      <c r="H551" s="5"/>
      <c r="J551" s="5"/>
      <c r="K551" s="5"/>
      <c r="L551" s="5"/>
      <c r="M551" s="5"/>
      <c r="N551" s="5"/>
      <c r="R551" s="5"/>
      <c r="T551" s="5"/>
      <c r="Y551" s="5"/>
      <c r="Z551" s="5"/>
      <c r="AA551" s="5"/>
      <c r="AB551" s="5"/>
      <c r="AC551" s="5"/>
    </row>
    <row r="552" spans="2:29">
      <c r="B552" s="5"/>
      <c r="D552" s="5"/>
      <c r="F552" s="5"/>
      <c r="H552" s="5"/>
      <c r="J552" s="5"/>
      <c r="K552" s="5"/>
      <c r="L552" s="5"/>
      <c r="M552" s="5"/>
      <c r="N552" s="5"/>
      <c r="R552" s="5"/>
      <c r="T552" s="5"/>
      <c r="Y552" s="5"/>
      <c r="Z552" s="5"/>
      <c r="AA552" s="5"/>
      <c r="AB552" s="5"/>
      <c r="AC552" s="5"/>
    </row>
    <row r="553" spans="2:29">
      <c r="B553" s="5"/>
      <c r="D553" s="5"/>
      <c r="F553" s="5"/>
      <c r="H553" s="5"/>
      <c r="J553" s="5"/>
      <c r="K553" s="5"/>
      <c r="L553" s="5"/>
      <c r="M553" s="5"/>
      <c r="N553" s="5"/>
      <c r="R553" s="5"/>
      <c r="T553" s="5"/>
      <c r="Y553" s="5"/>
      <c r="Z553" s="5"/>
      <c r="AA553" s="5"/>
      <c r="AB553" s="5"/>
      <c r="AC553" s="5"/>
    </row>
    <row r="554" spans="2:29">
      <c r="B554" s="5"/>
      <c r="D554" s="5"/>
      <c r="F554" s="5"/>
      <c r="H554" s="5"/>
      <c r="J554" s="5"/>
      <c r="K554" s="5"/>
      <c r="L554" s="5"/>
      <c r="M554" s="5"/>
      <c r="N554" s="5"/>
      <c r="R554" s="5"/>
      <c r="T554" s="5"/>
      <c r="Y554" s="5"/>
      <c r="Z554" s="5"/>
      <c r="AA554" s="5"/>
      <c r="AB554" s="5"/>
      <c r="AC554" s="5"/>
    </row>
    <row r="555" spans="2:29">
      <c r="B555" s="5"/>
      <c r="D555" s="5"/>
      <c r="F555" s="5"/>
      <c r="H555" s="5"/>
      <c r="J555" s="5"/>
      <c r="K555" s="5"/>
      <c r="L555" s="5"/>
      <c r="M555" s="5"/>
      <c r="N555" s="5"/>
      <c r="R555" s="5"/>
      <c r="T555" s="5"/>
      <c r="Y555" s="5"/>
      <c r="Z555" s="5"/>
      <c r="AA555" s="5"/>
      <c r="AB555" s="5"/>
      <c r="AC555" s="5"/>
    </row>
    <row r="556" spans="2:29">
      <c r="B556" s="5"/>
      <c r="D556" s="5"/>
      <c r="F556" s="5"/>
      <c r="H556" s="5"/>
      <c r="J556" s="5"/>
      <c r="K556" s="5"/>
      <c r="L556" s="5"/>
      <c r="M556" s="5"/>
      <c r="N556" s="5"/>
      <c r="R556" s="5"/>
      <c r="T556" s="5"/>
      <c r="Y556" s="5"/>
      <c r="Z556" s="5"/>
      <c r="AA556" s="5"/>
      <c r="AB556" s="5"/>
      <c r="AC556" s="5"/>
    </row>
    <row r="557" spans="2:29">
      <c r="B557" s="5"/>
      <c r="D557" s="5"/>
      <c r="F557" s="5"/>
      <c r="H557" s="5"/>
      <c r="J557" s="5"/>
      <c r="K557" s="5"/>
      <c r="L557" s="5"/>
      <c r="M557" s="5"/>
      <c r="N557" s="5"/>
      <c r="R557" s="5"/>
      <c r="T557" s="5"/>
      <c r="Y557" s="5"/>
      <c r="Z557" s="5"/>
      <c r="AA557" s="5"/>
      <c r="AB557" s="5"/>
      <c r="AC557" s="5"/>
    </row>
    <row r="558" spans="2:29">
      <c r="B558" s="5"/>
      <c r="D558" s="5"/>
      <c r="F558" s="5"/>
      <c r="H558" s="5"/>
      <c r="J558" s="5"/>
      <c r="K558" s="5"/>
      <c r="L558" s="5"/>
      <c r="M558" s="5"/>
      <c r="N558" s="5"/>
      <c r="R558" s="5"/>
      <c r="T558" s="5"/>
      <c r="Y558" s="5"/>
      <c r="Z558" s="5"/>
      <c r="AA558" s="5"/>
      <c r="AB558" s="5"/>
      <c r="AC558" s="5"/>
    </row>
    <row r="559" spans="2:29">
      <c r="B559" s="5"/>
      <c r="D559" s="5"/>
      <c r="F559" s="5"/>
      <c r="H559" s="5"/>
      <c r="J559" s="5"/>
      <c r="K559" s="5"/>
      <c r="L559" s="5"/>
      <c r="M559" s="5"/>
      <c r="N559" s="5"/>
      <c r="R559" s="5"/>
      <c r="T559" s="5"/>
      <c r="Y559" s="5"/>
      <c r="Z559" s="5"/>
      <c r="AA559" s="5"/>
      <c r="AB559" s="5"/>
      <c r="AC559" s="5"/>
    </row>
    <row r="560" spans="2:29">
      <c r="B560" s="5"/>
      <c r="D560" s="5"/>
      <c r="F560" s="5"/>
      <c r="H560" s="5"/>
      <c r="J560" s="5"/>
      <c r="K560" s="5"/>
      <c r="L560" s="5"/>
      <c r="M560" s="5"/>
      <c r="N560" s="5"/>
      <c r="R560" s="5"/>
      <c r="T560" s="5"/>
      <c r="Y560" s="5"/>
      <c r="Z560" s="5"/>
      <c r="AA560" s="5"/>
      <c r="AB560" s="5"/>
      <c r="AC560" s="5"/>
    </row>
    <row r="561" spans="2:29">
      <c r="B561" s="5"/>
      <c r="D561" s="5"/>
      <c r="F561" s="5"/>
      <c r="H561" s="5"/>
      <c r="J561" s="5"/>
      <c r="K561" s="5"/>
      <c r="L561" s="5"/>
      <c r="M561" s="5"/>
      <c r="N561" s="5"/>
      <c r="R561" s="5"/>
      <c r="T561" s="5"/>
      <c r="Y561" s="5"/>
      <c r="Z561" s="5"/>
      <c r="AA561" s="5"/>
      <c r="AB561" s="5"/>
      <c r="AC561" s="5"/>
    </row>
    <row r="562" spans="2:29">
      <c r="B562" s="5"/>
      <c r="D562" s="5"/>
      <c r="F562" s="5"/>
      <c r="H562" s="5"/>
      <c r="J562" s="5"/>
      <c r="K562" s="5"/>
      <c r="L562" s="5"/>
      <c r="M562" s="5"/>
      <c r="N562" s="5"/>
      <c r="R562" s="5"/>
      <c r="T562" s="5"/>
      <c r="Y562" s="5"/>
      <c r="Z562" s="5"/>
      <c r="AA562" s="5"/>
      <c r="AB562" s="5"/>
      <c r="AC562" s="5"/>
    </row>
    <row r="563" spans="2:29">
      <c r="B563" s="5"/>
      <c r="D563" s="5"/>
      <c r="F563" s="5"/>
      <c r="H563" s="5"/>
      <c r="J563" s="5"/>
      <c r="K563" s="5"/>
      <c r="L563" s="5"/>
      <c r="M563" s="5"/>
      <c r="N563" s="5"/>
      <c r="R563" s="5"/>
      <c r="T563" s="5"/>
      <c r="Y563" s="5"/>
      <c r="Z563" s="5"/>
      <c r="AA563" s="5"/>
      <c r="AB563" s="5"/>
      <c r="AC563" s="5"/>
    </row>
    <row r="564" spans="2:29">
      <c r="B564" s="5"/>
      <c r="D564" s="5"/>
      <c r="F564" s="5"/>
      <c r="H564" s="5"/>
      <c r="J564" s="5"/>
      <c r="K564" s="5"/>
      <c r="L564" s="5"/>
      <c r="M564" s="5"/>
      <c r="N564" s="5"/>
      <c r="R564" s="5"/>
      <c r="T564" s="5"/>
      <c r="Y564" s="5"/>
      <c r="Z564" s="5"/>
      <c r="AA564" s="5"/>
      <c r="AB564" s="5"/>
      <c r="AC564" s="5"/>
    </row>
    <row r="565" spans="2:29">
      <c r="B565" s="5"/>
      <c r="D565" s="5"/>
      <c r="F565" s="5"/>
      <c r="H565" s="5"/>
      <c r="J565" s="5"/>
      <c r="K565" s="5"/>
      <c r="L565" s="5"/>
      <c r="M565" s="5"/>
      <c r="N565" s="5"/>
      <c r="R565" s="5"/>
      <c r="T565" s="5"/>
      <c r="Y565" s="5"/>
      <c r="Z565" s="5"/>
      <c r="AA565" s="5"/>
      <c r="AB565" s="5"/>
      <c r="AC565" s="5"/>
    </row>
    <row r="566" spans="2:29">
      <c r="B566" s="5"/>
      <c r="D566" s="5"/>
      <c r="F566" s="5"/>
      <c r="H566" s="5"/>
      <c r="J566" s="5"/>
      <c r="K566" s="5"/>
      <c r="L566" s="5"/>
      <c r="M566" s="5"/>
      <c r="N566" s="5"/>
      <c r="R566" s="5"/>
      <c r="T566" s="5"/>
      <c r="Y566" s="5"/>
      <c r="Z566" s="5"/>
      <c r="AA566" s="5"/>
      <c r="AB566" s="5"/>
      <c r="AC566" s="5"/>
    </row>
    <row r="567" spans="2:29">
      <c r="B567" s="5"/>
      <c r="D567" s="5"/>
      <c r="F567" s="5"/>
      <c r="H567" s="5"/>
      <c r="J567" s="5"/>
      <c r="K567" s="5"/>
      <c r="L567" s="5"/>
      <c r="M567" s="5"/>
      <c r="N567" s="5"/>
      <c r="R567" s="5"/>
      <c r="T567" s="5"/>
      <c r="Y567" s="5"/>
      <c r="Z567" s="5"/>
      <c r="AA567" s="5"/>
      <c r="AB567" s="5"/>
      <c r="AC567" s="5"/>
    </row>
    <row r="568" spans="2:29">
      <c r="B568" s="5"/>
      <c r="D568" s="5"/>
      <c r="F568" s="5"/>
      <c r="H568" s="5"/>
      <c r="J568" s="5"/>
      <c r="K568" s="5"/>
      <c r="L568" s="5"/>
      <c r="M568" s="5"/>
      <c r="N568" s="5"/>
      <c r="R568" s="5"/>
      <c r="T568" s="5"/>
      <c r="Y568" s="5"/>
      <c r="Z568" s="5"/>
      <c r="AA568" s="5"/>
      <c r="AB568" s="5"/>
      <c r="AC568" s="5"/>
    </row>
    <row r="569" spans="2:29">
      <c r="B569" s="5"/>
      <c r="D569" s="5"/>
      <c r="F569" s="5"/>
      <c r="H569" s="5"/>
      <c r="J569" s="5"/>
      <c r="K569" s="5"/>
      <c r="L569" s="5"/>
      <c r="M569" s="5"/>
      <c r="N569" s="5"/>
      <c r="R569" s="5"/>
      <c r="T569" s="5"/>
      <c r="Y569" s="5"/>
      <c r="Z569" s="5"/>
      <c r="AA569" s="5"/>
      <c r="AB569" s="5"/>
      <c r="AC569" s="5"/>
    </row>
    <row r="570" spans="2:29">
      <c r="B570" s="5"/>
      <c r="D570" s="5"/>
      <c r="F570" s="5"/>
      <c r="H570" s="5"/>
      <c r="J570" s="5"/>
      <c r="K570" s="5"/>
      <c r="L570" s="5"/>
      <c r="M570" s="5"/>
      <c r="N570" s="5"/>
      <c r="R570" s="5"/>
      <c r="T570" s="5"/>
      <c r="Y570" s="5"/>
      <c r="Z570" s="5"/>
      <c r="AA570" s="5"/>
      <c r="AB570" s="5"/>
      <c r="AC570" s="5"/>
    </row>
    <row r="571" spans="2:29">
      <c r="B571" s="5"/>
      <c r="D571" s="5"/>
      <c r="F571" s="5"/>
      <c r="H571" s="5"/>
      <c r="J571" s="5"/>
      <c r="K571" s="5"/>
      <c r="L571" s="5"/>
      <c r="M571" s="5"/>
      <c r="N571" s="5"/>
      <c r="R571" s="5"/>
      <c r="T571" s="5"/>
      <c r="Y571" s="5"/>
      <c r="Z571" s="5"/>
      <c r="AA571" s="5"/>
      <c r="AB571" s="5"/>
      <c r="AC571" s="5"/>
    </row>
    <row r="572" spans="2:29">
      <c r="B572" s="5"/>
      <c r="D572" s="5"/>
      <c r="F572" s="5"/>
      <c r="H572" s="5"/>
      <c r="J572" s="5"/>
      <c r="K572" s="5"/>
      <c r="L572" s="5"/>
      <c r="M572" s="5"/>
      <c r="N572" s="5"/>
      <c r="R572" s="5"/>
      <c r="T572" s="5"/>
      <c r="Y572" s="5"/>
      <c r="Z572" s="5"/>
      <c r="AA572" s="5"/>
      <c r="AB572" s="5"/>
      <c r="AC572" s="5"/>
    </row>
    <row r="573" spans="2:29">
      <c r="B573" s="5"/>
      <c r="D573" s="5"/>
      <c r="F573" s="5"/>
      <c r="H573" s="5"/>
      <c r="J573" s="5"/>
      <c r="K573" s="5"/>
      <c r="L573" s="5"/>
      <c r="M573" s="5"/>
      <c r="N573" s="5"/>
      <c r="R573" s="5"/>
      <c r="T573" s="5"/>
      <c r="Y573" s="5"/>
      <c r="Z573" s="5"/>
      <c r="AA573" s="5"/>
      <c r="AB573" s="5"/>
      <c r="AC573" s="5"/>
    </row>
    <row r="574" spans="2:29">
      <c r="B574" s="5"/>
      <c r="D574" s="5"/>
      <c r="F574" s="5"/>
      <c r="H574" s="5"/>
      <c r="J574" s="5"/>
      <c r="K574" s="5"/>
      <c r="L574" s="5"/>
      <c r="M574" s="5"/>
      <c r="N574" s="5"/>
      <c r="R574" s="5"/>
      <c r="T574" s="5"/>
      <c r="Y574" s="5"/>
      <c r="Z574" s="5"/>
      <c r="AA574" s="5"/>
      <c r="AB574" s="5"/>
      <c r="AC574" s="5"/>
    </row>
    <row r="575" spans="2:29">
      <c r="B575" s="5"/>
      <c r="D575" s="5"/>
      <c r="F575" s="5"/>
      <c r="H575" s="5"/>
      <c r="J575" s="5"/>
      <c r="K575" s="5"/>
      <c r="L575" s="5"/>
      <c r="M575" s="5"/>
      <c r="N575" s="5"/>
      <c r="R575" s="5"/>
      <c r="T575" s="5"/>
      <c r="Y575" s="5"/>
      <c r="Z575" s="5"/>
      <c r="AA575" s="5"/>
      <c r="AB575" s="5"/>
      <c r="AC575" s="5"/>
    </row>
    <row r="576" spans="2:29">
      <c r="B576" s="5"/>
      <c r="D576" s="5"/>
      <c r="F576" s="5"/>
      <c r="H576" s="5"/>
      <c r="J576" s="5"/>
      <c r="K576" s="5"/>
      <c r="L576" s="5"/>
      <c r="M576" s="5"/>
      <c r="N576" s="5"/>
      <c r="R576" s="5"/>
      <c r="T576" s="5"/>
      <c r="Y576" s="5"/>
      <c r="Z576" s="5"/>
      <c r="AA576" s="5"/>
      <c r="AB576" s="5"/>
      <c r="AC576" s="5"/>
    </row>
    <row r="577" spans="2:29">
      <c r="B577" s="5"/>
      <c r="D577" s="5"/>
      <c r="F577" s="5"/>
      <c r="H577" s="5"/>
      <c r="J577" s="5"/>
      <c r="K577" s="5"/>
      <c r="L577" s="5"/>
      <c r="M577" s="5"/>
      <c r="N577" s="5"/>
      <c r="R577" s="5"/>
      <c r="T577" s="5"/>
      <c r="Y577" s="5"/>
      <c r="Z577" s="5"/>
      <c r="AA577" s="5"/>
      <c r="AB577" s="5"/>
      <c r="AC577" s="5"/>
    </row>
    <row r="578" spans="2:29">
      <c r="B578" s="5"/>
      <c r="D578" s="5"/>
      <c r="F578" s="5"/>
      <c r="H578" s="5"/>
      <c r="J578" s="5"/>
      <c r="K578" s="5"/>
      <c r="L578" s="5"/>
      <c r="M578" s="5"/>
      <c r="N578" s="5"/>
      <c r="R578" s="5"/>
      <c r="T578" s="5"/>
      <c r="Y578" s="5"/>
      <c r="Z578" s="5"/>
      <c r="AA578" s="5"/>
      <c r="AB578" s="5"/>
      <c r="AC578" s="5"/>
    </row>
    <row r="579" spans="2:29">
      <c r="B579" s="5"/>
      <c r="D579" s="5"/>
      <c r="F579" s="5"/>
      <c r="H579" s="5"/>
      <c r="J579" s="5"/>
      <c r="K579" s="5"/>
      <c r="L579" s="5"/>
      <c r="M579" s="5"/>
      <c r="N579" s="5"/>
      <c r="R579" s="5"/>
      <c r="T579" s="5"/>
      <c r="Y579" s="5"/>
      <c r="Z579" s="5"/>
      <c r="AA579" s="5"/>
      <c r="AB579" s="5"/>
      <c r="AC579" s="5"/>
    </row>
    <row r="580" spans="2:29">
      <c r="B580" s="5"/>
      <c r="D580" s="5"/>
      <c r="F580" s="5"/>
      <c r="H580" s="5"/>
      <c r="J580" s="5"/>
      <c r="K580" s="5"/>
      <c r="L580" s="5"/>
      <c r="M580" s="5"/>
      <c r="N580" s="5"/>
      <c r="R580" s="5"/>
      <c r="T580" s="5"/>
      <c r="Y580" s="5"/>
      <c r="Z580" s="5"/>
      <c r="AA580" s="5"/>
      <c r="AB580" s="5"/>
      <c r="AC580" s="5"/>
    </row>
    <row r="581" spans="2:29">
      <c r="B581" s="5"/>
      <c r="D581" s="5"/>
      <c r="F581" s="5"/>
      <c r="H581" s="5"/>
      <c r="J581" s="5"/>
      <c r="K581" s="5"/>
      <c r="L581" s="5"/>
      <c r="M581" s="5"/>
      <c r="N581" s="5"/>
      <c r="R581" s="5"/>
      <c r="T581" s="5"/>
      <c r="Y581" s="5"/>
      <c r="Z581" s="5"/>
      <c r="AA581" s="5"/>
      <c r="AB581" s="5"/>
      <c r="AC581" s="5"/>
    </row>
    <row r="582" spans="2:29">
      <c r="B582" s="5"/>
      <c r="D582" s="5"/>
      <c r="F582" s="5"/>
      <c r="H582" s="5"/>
      <c r="J582" s="5"/>
      <c r="K582" s="5"/>
      <c r="L582" s="5"/>
      <c r="M582" s="5"/>
      <c r="N582" s="5"/>
      <c r="R582" s="5"/>
      <c r="T582" s="5"/>
      <c r="Y582" s="5"/>
      <c r="Z582" s="5"/>
      <c r="AA582" s="5"/>
      <c r="AB582" s="5"/>
      <c r="AC582" s="5"/>
    </row>
    <row r="583" spans="2:29">
      <c r="B583" s="5"/>
      <c r="D583" s="5"/>
      <c r="F583" s="5"/>
      <c r="H583" s="5"/>
      <c r="J583" s="5"/>
      <c r="K583" s="5"/>
      <c r="L583" s="5"/>
      <c r="M583" s="5"/>
      <c r="N583" s="5"/>
      <c r="R583" s="5"/>
      <c r="T583" s="5"/>
      <c r="Y583" s="5"/>
      <c r="Z583" s="5"/>
      <c r="AA583" s="5"/>
      <c r="AB583" s="5"/>
      <c r="AC583" s="5"/>
    </row>
    <row r="584" spans="2:29">
      <c r="B584" s="5"/>
      <c r="D584" s="5"/>
      <c r="F584" s="5"/>
      <c r="H584" s="5"/>
      <c r="J584" s="5"/>
      <c r="K584" s="5"/>
      <c r="L584" s="5"/>
      <c r="M584" s="5"/>
      <c r="N584" s="5"/>
      <c r="R584" s="5"/>
      <c r="T584" s="5"/>
      <c r="Y584" s="5"/>
      <c r="Z584" s="5"/>
      <c r="AA584" s="5"/>
      <c r="AB584" s="5"/>
      <c r="AC584" s="5"/>
    </row>
    <row r="585" spans="2:29">
      <c r="B585" s="5"/>
      <c r="D585" s="5"/>
      <c r="F585" s="5"/>
      <c r="H585" s="5"/>
      <c r="J585" s="5"/>
      <c r="K585" s="5"/>
      <c r="L585" s="5"/>
      <c r="M585" s="5"/>
      <c r="N585" s="5"/>
      <c r="R585" s="5"/>
      <c r="T585" s="5"/>
      <c r="Y585" s="5"/>
      <c r="Z585" s="5"/>
      <c r="AA585" s="5"/>
      <c r="AB585" s="5"/>
      <c r="AC585" s="5"/>
    </row>
    <row r="586" spans="2:29">
      <c r="B586" s="5"/>
      <c r="D586" s="5"/>
      <c r="F586" s="5"/>
      <c r="H586" s="5"/>
      <c r="J586" s="5"/>
      <c r="K586" s="5"/>
      <c r="L586" s="5"/>
      <c r="M586" s="5"/>
      <c r="N586" s="5"/>
      <c r="R586" s="5"/>
      <c r="T586" s="5"/>
      <c r="Y586" s="5"/>
      <c r="Z586" s="5"/>
      <c r="AA586" s="5"/>
      <c r="AB586" s="5"/>
      <c r="AC586" s="5"/>
    </row>
    <row r="587" spans="2:29">
      <c r="B587" s="5"/>
      <c r="D587" s="5"/>
      <c r="F587" s="5"/>
      <c r="H587" s="5"/>
      <c r="J587" s="5"/>
      <c r="K587" s="5"/>
      <c r="L587" s="5"/>
      <c r="M587" s="5"/>
      <c r="N587" s="5"/>
      <c r="R587" s="5"/>
      <c r="T587" s="5"/>
      <c r="Y587" s="5"/>
      <c r="Z587" s="5"/>
      <c r="AA587" s="5"/>
      <c r="AB587" s="5"/>
      <c r="AC587" s="5"/>
    </row>
    <row r="588" spans="2:29">
      <c r="B588" s="5"/>
      <c r="D588" s="5"/>
      <c r="F588" s="5"/>
      <c r="H588" s="5"/>
      <c r="J588" s="5"/>
      <c r="K588" s="5"/>
      <c r="L588" s="5"/>
      <c r="M588" s="5"/>
      <c r="N588" s="5"/>
      <c r="R588" s="5"/>
      <c r="T588" s="5"/>
      <c r="Y588" s="5"/>
      <c r="Z588" s="5"/>
      <c r="AA588" s="5"/>
      <c r="AB588" s="5"/>
      <c r="AC588" s="5"/>
    </row>
    <row r="589" spans="2:29">
      <c r="B589" s="5"/>
      <c r="D589" s="5"/>
      <c r="F589" s="5"/>
      <c r="H589" s="5"/>
      <c r="J589" s="5"/>
      <c r="K589" s="5"/>
      <c r="L589" s="5"/>
      <c r="M589" s="5"/>
      <c r="N589" s="5"/>
      <c r="R589" s="5"/>
      <c r="T589" s="5"/>
      <c r="Y589" s="5"/>
      <c r="Z589" s="5"/>
      <c r="AA589" s="5"/>
      <c r="AB589" s="5"/>
      <c r="AC589" s="5"/>
    </row>
    <row r="590" spans="2:29">
      <c r="B590" s="5"/>
      <c r="D590" s="5"/>
      <c r="F590" s="5"/>
      <c r="H590" s="5"/>
      <c r="J590" s="5"/>
      <c r="K590" s="5"/>
      <c r="L590" s="5"/>
      <c r="M590" s="5"/>
      <c r="N590" s="5"/>
      <c r="R590" s="5"/>
      <c r="T590" s="5"/>
      <c r="Y590" s="5"/>
      <c r="Z590" s="5"/>
      <c r="AA590" s="5"/>
      <c r="AB590" s="5"/>
      <c r="AC590" s="5"/>
    </row>
    <row r="591" spans="2:29">
      <c r="B591" s="5"/>
      <c r="D591" s="5"/>
      <c r="F591" s="5"/>
      <c r="H591" s="5"/>
      <c r="J591" s="5"/>
      <c r="K591" s="5"/>
      <c r="L591" s="5"/>
      <c r="M591" s="5"/>
      <c r="N591" s="5"/>
      <c r="R591" s="5"/>
      <c r="T591" s="5"/>
      <c r="Y591" s="5"/>
      <c r="Z591" s="5"/>
      <c r="AA591" s="5"/>
      <c r="AB591" s="5"/>
      <c r="AC591" s="5"/>
    </row>
    <row r="592" spans="2:29">
      <c r="B592" s="5"/>
      <c r="D592" s="5"/>
      <c r="F592" s="5"/>
      <c r="H592" s="5"/>
      <c r="J592" s="5"/>
      <c r="K592" s="5"/>
      <c r="L592" s="5"/>
      <c r="M592" s="5"/>
      <c r="N592" s="5"/>
      <c r="R592" s="5"/>
      <c r="T592" s="5"/>
      <c r="Y592" s="5"/>
      <c r="Z592" s="5"/>
      <c r="AA592" s="5"/>
      <c r="AB592" s="5"/>
      <c r="AC592" s="5"/>
    </row>
    <row r="593" spans="2:29">
      <c r="B593" s="5"/>
      <c r="D593" s="5"/>
      <c r="F593" s="5"/>
      <c r="H593" s="5"/>
      <c r="J593" s="5"/>
      <c r="K593" s="5"/>
      <c r="L593" s="5"/>
      <c r="M593" s="5"/>
      <c r="N593" s="5"/>
      <c r="R593" s="5"/>
      <c r="T593" s="5"/>
      <c r="Y593" s="5"/>
      <c r="Z593" s="5"/>
      <c r="AA593" s="5"/>
      <c r="AB593" s="5"/>
      <c r="AC593" s="5"/>
    </row>
    <row r="594" spans="2:29">
      <c r="B594" s="5"/>
      <c r="D594" s="5"/>
      <c r="F594" s="5"/>
      <c r="H594" s="5"/>
      <c r="J594" s="5"/>
      <c r="K594" s="5"/>
      <c r="L594" s="5"/>
      <c r="M594" s="5"/>
      <c r="N594" s="5"/>
      <c r="R594" s="5"/>
      <c r="T594" s="5"/>
      <c r="Y594" s="5"/>
      <c r="Z594" s="5"/>
      <c r="AA594" s="5"/>
      <c r="AB594" s="5"/>
      <c r="AC594" s="5"/>
    </row>
    <row r="595" spans="2:29">
      <c r="B595" s="5"/>
      <c r="D595" s="5"/>
      <c r="F595" s="5"/>
      <c r="H595" s="5"/>
      <c r="J595" s="5"/>
      <c r="K595" s="5"/>
      <c r="L595" s="5"/>
      <c r="M595" s="5"/>
      <c r="N595" s="5"/>
      <c r="R595" s="5"/>
      <c r="T595" s="5"/>
      <c r="Y595" s="5"/>
      <c r="Z595" s="5"/>
      <c r="AA595" s="5"/>
      <c r="AB595" s="5"/>
      <c r="AC595" s="5"/>
    </row>
    <row r="596" spans="2:29">
      <c r="B596" s="5"/>
      <c r="D596" s="5"/>
      <c r="F596" s="5"/>
      <c r="H596" s="5"/>
      <c r="J596" s="5"/>
      <c r="K596" s="5"/>
      <c r="L596" s="5"/>
      <c r="M596" s="5"/>
      <c r="N596" s="5"/>
      <c r="R596" s="5"/>
      <c r="T596" s="5"/>
      <c r="Y596" s="5"/>
      <c r="Z596" s="5"/>
      <c r="AA596" s="5"/>
      <c r="AB596" s="5"/>
      <c r="AC596" s="5"/>
    </row>
    <row r="597" spans="2:29">
      <c r="B597" s="5"/>
      <c r="D597" s="5"/>
      <c r="F597" s="5"/>
      <c r="H597" s="5"/>
      <c r="J597" s="5"/>
      <c r="K597" s="5"/>
      <c r="L597" s="5"/>
      <c r="M597" s="5"/>
      <c r="N597" s="5"/>
      <c r="R597" s="5"/>
      <c r="T597" s="5"/>
      <c r="Y597" s="5"/>
      <c r="Z597" s="5"/>
      <c r="AA597" s="5"/>
      <c r="AB597" s="5"/>
      <c r="AC597" s="5"/>
    </row>
    <row r="598" spans="2:29">
      <c r="B598" s="5"/>
      <c r="D598" s="5"/>
      <c r="F598" s="5"/>
      <c r="H598" s="5"/>
      <c r="J598" s="5"/>
      <c r="K598" s="5"/>
      <c r="L598" s="5"/>
      <c r="M598" s="5"/>
      <c r="N598" s="5"/>
      <c r="R598" s="5"/>
      <c r="T598" s="5"/>
      <c r="Y598" s="5"/>
      <c r="Z598" s="5"/>
      <c r="AA598" s="5"/>
      <c r="AB598" s="5"/>
      <c r="AC598" s="5"/>
    </row>
    <row r="599" spans="2:29">
      <c r="B599" s="5"/>
      <c r="D599" s="5"/>
      <c r="F599" s="5"/>
      <c r="H599" s="5"/>
      <c r="J599" s="5"/>
      <c r="K599" s="5"/>
      <c r="L599" s="5"/>
      <c r="M599" s="5"/>
      <c r="N599" s="5"/>
      <c r="R599" s="5"/>
      <c r="T599" s="5"/>
      <c r="Y599" s="5"/>
      <c r="Z599" s="5"/>
      <c r="AA599" s="5"/>
      <c r="AB599" s="5"/>
      <c r="AC599" s="5"/>
    </row>
    <row r="600" spans="2:29">
      <c r="B600" s="5"/>
      <c r="D600" s="5"/>
      <c r="F600" s="5"/>
      <c r="H600" s="5"/>
      <c r="J600" s="5"/>
      <c r="K600" s="5"/>
      <c r="L600" s="5"/>
      <c r="M600" s="5"/>
      <c r="N600" s="5"/>
      <c r="R600" s="5"/>
      <c r="T600" s="5"/>
      <c r="Y600" s="5"/>
      <c r="Z600" s="5"/>
      <c r="AA600" s="5"/>
      <c r="AB600" s="5"/>
      <c r="AC600" s="5"/>
    </row>
    <row r="601" spans="2:29">
      <c r="B601" s="5"/>
      <c r="D601" s="5"/>
      <c r="F601" s="5"/>
      <c r="H601" s="5"/>
      <c r="J601" s="5"/>
      <c r="K601" s="5"/>
      <c r="L601" s="5"/>
      <c r="M601" s="5"/>
      <c r="N601" s="5"/>
      <c r="R601" s="5"/>
      <c r="T601" s="5"/>
      <c r="Y601" s="5"/>
      <c r="Z601" s="5"/>
      <c r="AA601" s="5"/>
      <c r="AB601" s="5"/>
      <c r="AC601" s="5"/>
    </row>
    <row r="602" spans="2:29">
      <c r="B602" s="5"/>
      <c r="D602" s="5"/>
      <c r="F602" s="5"/>
      <c r="H602" s="5"/>
      <c r="J602" s="5"/>
      <c r="K602" s="5"/>
      <c r="L602" s="5"/>
      <c r="M602" s="5"/>
      <c r="N602" s="5"/>
      <c r="R602" s="5"/>
      <c r="T602" s="5"/>
      <c r="Y602" s="5"/>
      <c r="Z602" s="5"/>
      <c r="AA602" s="5"/>
      <c r="AB602" s="5"/>
      <c r="AC602" s="5"/>
    </row>
    <row r="603" spans="2:29">
      <c r="B603" s="5"/>
      <c r="D603" s="5"/>
      <c r="F603" s="5"/>
      <c r="H603" s="5"/>
      <c r="J603" s="5"/>
      <c r="K603" s="5"/>
      <c r="L603" s="5"/>
      <c r="M603" s="5"/>
      <c r="N603" s="5"/>
      <c r="R603" s="5"/>
      <c r="T603" s="5"/>
      <c r="Y603" s="5"/>
      <c r="Z603" s="5"/>
      <c r="AA603" s="5"/>
      <c r="AB603" s="5"/>
      <c r="AC603" s="5"/>
    </row>
    <row r="604" spans="2:29">
      <c r="B604" s="5"/>
      <c r="D604" s="5"/>
      <c r="F604" s="5"/>
      <c r="H604" s="5"/>
      <c r="J604" s="5"/>
      <c r="K604" s="5"/>
      <c r="L604" s="5"/>
      <c r="M604" s="5"/>
      <c r="N604" s="5"/>
      <c r="R604" s="5"/>
      <c r="T604" s="5"/>
      <c r="Y604" s="5"/>
      <c r="Z604" s="5"/>
      <c r="AA604" s="5"/>
      <c r="AB604" s="5"/>
      <c r="AC604" s="5"/>
    </row>
    <row r="605" spans="2:29">
      <c r="B605" s="5"/>
      <c r="D605" s="5"/>
      <c r="F605" s="5"/>
      <c r="H605" s="5"/>
      <c r="J605" s="5"/>
      <c r="K605" s="5"/>
      <c r="L605" s="5"/>
      <c r="M605" s="5"/>
      <c r="N605" s="5"/>
      <c r="R605" s="5"/>
      <c r="T605" s="5"/>
      <c r="Y605" s="5"/>
      <c r="Z605" s="5"/>
      <c r="AA605" s="5"/>
      <c r="AB605" s="5"/>
      <c r="AC605" s="5"/>
    </row>
    <row r="606" spans="2:29">
      <c r="B606" s="5"/>
      <c r="D606" s="5"/>
      <c r="F606" s="5"/>
      <c r="H606" s="5"/>
      <c r="J606" s="5"/>
      <c r="K606" s="5"/>
      <c r="L606" s="5"/>
      <c r="M606" s="5"/>
      <c r="N606" s="5"/>
      <c r="R606" s="5"/>
      <c r="T606" s="5"/>
      <c r="Y606" s="5"/>
      <c r="Z606" s="5"/>
      <c r="AA606" s="5"/>
      <c r="AB606" s="5"/>
      <c r="AC606" s="5"/>
    </row>
    <row r="607" spans="2:29">
      <c r="B607" s="5"/>
      <c r="D607" s="5"/>
      <c r="F607" s="5"/>
      <c r="H607" s="5"/>
      <c r="J607" s="5"/>
      <c r="K607" s="5"/>
      <c r="L607" s="5"/>
      <c r="M607" s="5"/>
      <c r="N607" s="5"/>
      <c r="R607" s="5"/>
      <c r="T607" s="5"/>
      <c r="Y607" s="5"/>
      <c r="Z607" s="5"/>
      <c r="AA607" s="5"/>
      <c r="AB607" s="5"/>
      <c r="AC607" s="5"/>
    </row>
    <row r="608" spans="2:29">
      <c r="B608" s="5"/>
      <c r="D608" s="5"/>
      <c r="F608" s="5"/>
      <c r="H608" s="5"/>
      <c r="J608" s="5"/>
      <c r="K608" s="5"/>
      <c r="L608" s="5"/>
      <c r="M608" s="5"/>
      <c r="N608" s="5"/>
      <c r="R608" s="5"/>
      <c r="T608" s="5"/>
      <c r="Y608" s="5"/>
      <c r="Z608" s="5"/>
      <c r="AA608" s="5"/>
      <c r="AB608" s="5"/>
      <c r="AC608" s="5"/>
    </row>
    <row r="609" spans="2:29">
      <c r="B609" s="5"/>
      <c r="D609" s="5"/>
      <c r="F609" s="5"/>
      <c r="H609" s="5"/>
      <c r="J609" s="5"/>
      <c r="K609" s="5"/>
      <c r="L609" s="5"/>
      <c r="M609" s="5"/>
      <c r="N609" s="5"/>
      <c r="R609" s="5"/>
      <c r="T609" s="5"/>
      <c r="Y609" s="5"/>
      <c r="Z609" s="5"/>
      <c r="AA609" s="5"/>
      <c r="AB609" s="5"/>
      <c r="AC609" s="5"/>
    </row>
    <row r="610" spans="2:29">
      <c r="B610" s="5"/>
      <c r="D610" s="5"/>
      <c r="F610" s="5"/>
      <c r="H610" s="5"/>
      <c r="J610" s="5"/>
      <c r="K610" s="5"/>
      <c r="L610" s="5"/>
      <c r="M610" s="5"/>
      <c r="N610" s="5"/>
      <c r="R610" s="5"/>
      <c r="T610" s="5"/>
      <c r="Y610" s="5"/>
      <c r="Z610" s="5"/>
      <c r="AA610" s="5"/>
      <c r="AB610" s="5"/>
      <c r="AC610" s="5"/>
    </row>
    <row r="611" spans="2:29">
      <c r="B611" s="5"/>
      <c r="D611" s="5"/>
      <c r="F611" s="5"/>
      <c r="H611" s="5"/>
      <c r="J611" s="5"/>
      <c r="K611" s="5"/>
      <c r="L611" s="5"/>
      <c r="M611" s="5"/>
      <c r="N611" s="5"/>
      <c r="R611" s="5"/>
      <c r="T611" s="5"/>
      <c r="Y611" s="5"/>
      <c r="Z611" s="5"/>
      <c r="AA611" s="5"/>
      <c r="AB611" s="5"/>
      <c r="AC611" s="5"/>
    </row>
    <row r="612" spans="2:29">
      <c r="B612" s="5"/>
      <c r="D612" s="5"/>
      <c r="F612" s="5"/>
      <c r="H612" s="5"/>
      <c r="J612" s="5"/>
      <c r="K612" s="5"/>
      <c r="L612" s="5"/>
      <c r="M612" s="5"/>
      <c r="N612" s="5"/>
      <c r="R612" s="5"/>
      <c r="T612" s="5"/>
      <c r="Y612" s="5"/>
      <c r="Z612" s="5"/>
      <c r="AA612" s="5"/>
      <c r="AB612" s="5"/>
      <c r="AC612" s="5"/>
    </row>
    <row r="613" spans="2:29">
      <c r="B613" s="5"/>
      <c r="D613" s="5"/>
      <c r="F613" s="5"/>
      <c r="H613" s="5"/>
      <c r="J613" s="5"/>
      <c r="K613" s="5"/>
      <c r="L613" s="5"/>
      <c r="M613" s="5"/>
      <c r="N613" s="5"/>
      <c r="R613" s="5"/>
      <c r="T613" s="5"/>
      <c r="Y613" s="5"/>
      <c r="Z613" s="5"/>
      <c r="AA613" s="5"/>
      <c r="AB613" s="5"/>
      <c r="AC613" s="5"/>
    </row>
    <row r="614" spans="2:29">
      <c r="B614" s="5"/>
      <c r="D614" s="5"/>
      <c r="F614" s="5"/>
      <c r="H614" s="5"/>
      <c r="J614" s="5"/>
      <c r="K614" s="5"/>
      <c r="L614" s="5"/>
      <c r="M614" s="5"/>
      <c r="N614" s="5"/>
      <c r="R614" s="5"/>
      <c r="T614" s="5"/>
      <c r="Y614" s="5"/>
      <c r="Z614" s="5"/>
      <c r="AA614" s="5"/>
      <c r="AB614" s="5"/>
      <c r="AC614" s="5"/>
    </row>
    <row r="615" spans="2:29">
      <c r="B615" s="5"/>
      <c r="D615" s="5"/>
      <c r="F615" s="5"/>
      <c r="H615" s="5"/>
      <c r="J615" s="5"/>
      <c r="K615" s="5"/>
      <c r="L615" s="5"/>
      <c r="M615" s="5"/>
      <c r="N615" s="5"/>
      <c r="R615" s="5"/>
      <c r="T615" s="5"/>
      <c r="Y615" s="5"/>
      <c r="Z615" s="5"/>
      <c r="AA615" s="5"/>
      <c r="AB615" s="5"/>
      <c r="AC615" s="5"/>
    </row>
    <row r="616" spans="2:29">
      <c r="B616" s="5"/>
      <c r="D616" s="5"/>
      <c r="F616" s="5"/>
      <c r="H616" s="5"/>
      <c r="J616" s="5"/>
      <c r="K616" s="5"/>
      <c r="L616" s="5"/>
      <c r="M616" s="5"/>
      <c r="N616" s="5"/>
      <c r="R616" s="5"/>
      <c r="T616" s="5"/>
      <c r="Y616" s="5"/>
      <c r="Z616" s="5"/>
      <c r="AA616" s="5"/>
      <c r="AB616" s="5"/>
      <c r="AC616" s="5"/>
    </row>
    <row r="617" spans="2:29">
      <c r="B617" s="5"/>
      <c r="D617" s="5"/>
      <c r="F617" s="5"/>
      <c r="H617" s="5"/>
      <c r="J617" s="5"/>
      <c r="K617" s="5"/>
      <c r="L617" s="5"/>
      <c r="M617" s="5"/>
      <c r="N617" s="5"/>
      <c r="R617" s="5"/>
      <c r="T617" s="5"/>
      <c r="Y617" s="5"/>
      <c r="Z617" s="5"/>
      <c r="AA617" s="5"/>
      <c r="AB617" s="5"/>
      <c r="AC617" s="5"/>
    </row>
    <row r="618" spans="2:29">
      <c r="B618" s="5"/>
      <c r="D618" s="5"/>
      <c r="F618" s="5"/>
      <c r="H618" s="5"/>
      <c r="J618" s="5"/>
      <c r="K618" s="5"/>
      <c r="L618" s="5"/>
      <c r="M618" s="5"/>
      <c r="N618" s="5"/>
      <c r="R618" s="5"/>
      <c r="T618" s="5"/>
      <c r="Y618" s="5"/>
      <c r="Z618" s="5"/>
      <c r="AA618" s="5"/>
      <c r="AB618" s="5"/>
      <c r="AC618" s="5"/>
    </row>
    <row r="619" spans="2:29">
      <c r="B619" s="5"/>
      <c r="D619" s="5"/>
      <c r="F619" s="5"/>
      <c r="H619" s="5"/>
      <c r="J619" s="5"/>
      <c r="K619" s="5"/>
      <c r="L619" s="5"/>
      <c r="M619" s="5"/>
      <c r="N619" s="5"/>
      <c r="R619" s="5"/>
      <c r="T619" s="5"/>
      <c r="Y619" s="5"/>
      <c r="Z619" s="5"/>
      <c r="AA619" s="5"/>
      <c r="AB619" s="5"/>
      <c r="AC619" s="5"/>
    </row>
    <row r="620" spans="2:29">
      <c r="B620" s="5"/>
      <c r="D620" s="5"/>
      <c r="F620" s="5"/>
      <c r="H620" s="5"/>
      <c r="J620" s="5"/>
      <c r="K620" s="5"/>
      <c r="L620" s="5"/>
      <c r="M620" s="5"/>
      <c r="N620" s="5"/>
      <c r="R620" s="5"/>
      <c r="T620" s="5"/>
      <c r="Y620" s="5"/>
      <c r="Z620" s="5"/>
      <c r="AA620" s="5"/>
      <c r="AB620" s="5"/>
      <c r="AC620" s="5"/>
    </row>
    <row r="621" spans="2:29">
      <c r="B621" s="5"/>
      <c r="D621" s="5"/>
      <c r="F621" s="5"/>
      <c r="H621" s="5"/>
      <c r="J621" s="5"/>
      <c r="K621" s="5"/>
      <c r="L621" s="5"/>
      <c r="M621" s="5"/>
      <c r="N621" s="5"/>
      <c r="R621" s="5"/>
      <c r="T621" s="5"/>
      <c r="Y621" s="5"/>
      <c r="Z621" s="5"/>
      <c r="AA621" s="5"/>
      <c r="AB621" s="5"/>
      <c r="AC621" s="5"/>
    </row>
    <row r="622" spans="2:29">
      <c r="B622" s="5"/>
      <c r="D622" s="5"/>
      <c r="F622" s="5"/>
      <c r="H622" s="5"/>
      <c r="J622" s="5"/>
      <c r="K622" s="5"/>
      <c r="L622" s="5"/>
      <c r="M622" s="5"/>
      <c r="N622" s="5"/>
      <c r="R622" s="5"/>
      <c r="T622" s="5"/>
      <c r="Y622" s="5"/>
      <c r="Z622" s="5"/>
      <c r="AA622" s="5"/>
      <c r="AB622" s="5"/>
      <c r="AC622" s="5"/>
    </row>
    <row r="623" spans="2:29">
      <c r="B623" s="5"/>
      <c r="D623" s="5"/>
      <c r="F623" s="5"/>
      <c r="H623" s="5"/>
      <c r="J623" s="5"/>
      <c r="K623" s="5"/>
      <c r="L623" s="5"/>
      <c r="M623" s="5"/>
      <c r="N623" s="5"/>
      <c r="R623" s="5"/>
      <c r="T623" s="5"/>
      <c r="Y623" s="5"/>
      <c r="Z623" s="5"/>
      <c r="AA623" s="5"/>
      <c r="AB623" s="5"/>
      <c r="AC623" s="5"/>
    </row>
    <row r="624" spans="2:29">
      <c r="B624" s="5"/>
      <c r="D624" s="5"/>
      <c r="F624" s="5"/>
      <c r="H624" s="5"/>
      <c r="J624" s="5"/>
      <c r="K624" s="5"/>
      <c r="L624" s="5"/>
      <c r="M624" s="5"/>
      <c r="N624" s="5"/>
      <c r="R624" s="5"/>
      <c r="T624" s="5"/>
      <c r="Y624" s="5"/>
      <c r="Z624" s="5"/>
      <c r="AA624" s="5"/>
      <c r="AB624" s="5"/>
      <c r="AC624" s="5"/>
    </row>
    <row r="625" spans="2:29">
      <c r="B625" s="5"/>
      <c r="D625" s="5"/>
      <c r="F625" s="5"/>
      <c r="H625" s="5"/>
      <c r="J625" s="5"/>
      <c r="K625" s="5"/>
      <c r="L625" s="5"/>
      <c r="M625" s="5"/>
      <c r="N625" s="5"/>
      <c r="R625" s="5"/>
      <c r="T625" s="5"/>
      <c r="Y625" s="5"/>
      <c r="Z625" s="5"/>
      <c r="AA625" s="5"/>
      <c r="AB625" s="5"/>
      <c r="AC625" s="5"/>
    </row>
    <row r="626" spans="2:29">
      <c r="B626" s="5"/>
      <c r="D626" s="5"/>
      <c r="F626" s="5"/>
      <c r="H626" s="5"/>
      <c r="J626" s="5"/>
      <c r="K626" s="5"/>
      <c r="L626" s="5"/>
      <c r="M626" s="5"/>
      <c r="N626" s="5"/>
      <c r="R626" s="5"/>
      <c r="T626" s="5"/>
      <c r="Y626" s="5"/>
      <c r="Z626" s="5"/>
      <c r="AA626" s="5"/>
      <c r="AB626" s="5"/>
      <c r="AC626" s="5"/>
    </row>
    <row r="627" spans="2:29">
      <c r="B627" s="5"/>
      <c r="D627" s="5"/>
      <c r="F627" s="5"/>
      <c r="H627" s="5"/>
      <c r="J627" s="5"/>
      <c r="K627" s="5"/>
      <c r="L627" s="5"/>
      <c r="M627" s="5"/>
      <c r="N627" s="5"/>
      <c r="R627" s="5"/>
      <c r="T627" s="5"/>
      <c r="Y627" s="5"/>
      <c r="Z627" s="5"/>
      <c r="AA627" s="5"/>
      <c r="AB627" s="5"/>
      <c r="AC627" s="5"/>
    </row>
    <row r="628" spans="2:29">
      <c r="B628" s="5"/>
      <c r="D628" s="5"/>
      <c r="F628" s="5"/>
      <c r="H628" s="5"/>
      <c r="J628" s="5"/>
      <c r="K628" s="5"/>
      <c r="L628" s="5"/>
      <c r="M628" s="5"/>
      <c r="N628" s="5"/>
      <c r="R628" s="5"/>
      <c r="T628" s="5"/>
      <c r="Y628" s="5"/>
      <c r="Z628" s="5"/>
      <c r="AA628" s="5"/>
      <c r="AB628" s="5"/>
      <c r="AC628" s="5"/>
    </row>
    <row r="629" spans="2:29">
      <c r="B629" s="5"/>
      <c r="D629" s="5"/>
      <c r="F629" s="5"/>
      <c r="H629" s="5"/>
      <c r="J629" s="5"/>
      <c r="K629" s="5"/>
      <c r="L629" s="5"/>
      <c r="M629" s="5"/>
      <c r="N629" s="5"/>
      <c r="R629" s="5"/>
      <c r="T629" s="5"/>
      <c r="Y629" s="5"/>
      <c r="Z629" s="5"/>
      <c r="AA629" s="5"/>
      <c r="AB629" s="5"/>
      <c r="AC629" s="5"/>
    </row>
    <row r="630" spans="2:29">
      <c r="B630" s="5"/>
      <c r="D630" s="5"/>
      <c r="F630" s="5"/>
      <c r="H630" s="5"/>
      <c r="J630" s="5"/>
      <c r="K630" s="5"/>
      <c r="L630" s="5"/>
      <c r="M630" s="5"/>
      <c r="N630" s="5"/>
      <c r="R630" s="5"/>
      <c r="T630" s="5"/>
      <c r="Y630" s="5"/>
      <c r="Z630" s="5"/>
      <c r="AA630" s="5"/>
      <c r="AB630" s="5"/>
      <c r="AC630" s="5"/>
    </row>
    <row r="631" spans="2:29">
      <c r="B631" s="5"/>
      <c r="D631" s="5"/>
      <c r="F631" s="5"/>
      <c r="H631" s="5"/>
      <c r="J631" s="5"/>
      <c r="K631" s="5"/>
      <c r="L631" s="5"/>
      <c r="M631" s="5"/>
      <c r="N631" s="5"/>
      <c r="R631" s="5"/>
      <c r="T631" s="5"/>
      <c r="Y631" s="5"/>
      <c r="Z631" s="5"/>
      <c r="AA631" s="5"/>
      <c r="AB631" s="5"/>
      <c r="AC631" s="5"/>
    </row>
    <row r="632" spans="2:29">
      <c r="B632" s="5"/>
      <c r="D632" s="5"/>
      <c r="F632" s="5"/>
      <c r="H632" s="5"/>
      <c r="J632" s="5"/>
      <c r="K632" s="5"/>
      <c r="L632" s="5"/>
      <c r="M632" s="5"/>
      <c r="N632" s="5"/>
      <c r="R632" s="5"/>
      <c r="T632" s="5"/>
      <c r="Y632" s="5"/>
      <c r="Z632" s="5"/>
      <c r="AA632" s="5"/>
      <c r="AB632" s="5"/>
      <c r="AC632" s="5"/>
    </row>
    <row r="633" spans="2:29">
      <c r="B633" s="5"/>
      <c r="D633" s="5"/>
      <c r="F633" s="5"/>
      <c r="H633" s="5"/>
      <c r="J633" s="5"/>
      <c r="K633" s="5"/>
      <c r="L633" s="5"/>
      <c r="M633" s="5"/>
      <c r="N633" s="5"/>
      <c r="R633" s="5"/>
      <c r="T633" s="5"/>
      <c r="Y633" s="5"/>
      <c r="Z633" s="5"/>
      <c r="AA633" s="5"/>
      <c r="AB633" s="5"/>
      <c r="AC633" s="5"/>
    </row>
    <row r="634" spans="2:29">
      <c r="B634" s="5"/>
      <c r="D634" s="5"/>
      <c r="F634" s="5"/>
      <c r="H634" s="5"/>
      <c r="J634" s="5"/>
      <c r="K634" s="5"/>
      <c r="L634" s="5"/>
      <c r="M634" s="5"/>
      <c r="N634" s="5"/>
      <c r="R634" s="5"/>
      <c r="T634" s="5"/>
      <c r="Y634" s="5"/>
      <c r="Z634" s="5"/>
      <c r="AA634" s="5"/>
      <c r="AB634" s="5"/>
      <c r="AC634" s="5"/>
    </row>
    <row r="635" spans="2:29">
      <c r="B635" s="5"/>
      <c r="D635" s="5"/>
      <c r="F635" s="5"/>
      <c r="H635" s="5"/>
      <c r="J635" s="5"/>
      <c r="K635" s="5"/>
      <c r="L635" s="5"/>
      <c r="M635" s="5"/>
      <c r="N635" s="5"/>
      <c r="R635" s="5"/>
      <c r="T635" s="5"/>
      <c r="Y635" s="5"/>
      <c r="Z635" s="5"/>
      <c r="AA635" s="5"/>
      <c r="AB635" s="5"/>
      <c r="AC635" s="5"/>
    </row>
    <row r="636" spans="2:29">
      <c r="B636" s="5"/>
      <c r="D636" s="5"/>
      <c r="F636" s="5"/>
      <c r="H636" s="5"/>
      <c r="J636" s="5"/>
      <c r="K636" s="5"/>
      <c r="L636" s="5"/>
      <c r="M636" s="5"/>
      <c r="N636" s="5"/>
      <c r="R636" s="5"/>
      <c r="T636" s="5"/>
      <c r="Y636" s="5"/>
      <c r="Z636" s="5"/>
      <c r="AA636" s="5"/>
      <c r="AB636" s="5"/>
      <c r="AC636" s="5"/>
    </row>
    <row r="637" spans="2:29">
      <c r="B637" s="5"/>
      <c r="D637" s="5"/>
      <c r="F637" s="5"/>
      <c r="H637" s="5"/>
      <c r="J637" s="5"/>
      <c r="K637" s="5"/>
      <c r="L637" s="5"/>
      <c r="M637" s="5"/>
      <c r="N637" s="5"/>
      <c r="R637" s="5"/>
      <c r="T637" s="5"/>
      <c r="Y637" s="5"/>
      <c r="Z637" s="5"/>
      <c r="AA637" s="5"/>
      <c r="AB637" s="5"/>
      <c r="AC637" s="5"/>
    </row>
    <row r="638" spans="2:29">
      <c r="B638" s="5"/>
      <c r="D638" s="5"/>
      <c r="F638" s="5"/>
      <c r="H638" s="5"/>
      <c r="J638" s="5"/>
      <c r="K638" s="5"/>
      <c r="L638" s="5"/>
      <c r="M638" s="5"/>
      <c r="N638" s="5"/>
      <c r="R638" s="5"/>
      <c r="T638" s="5"/>
      <c r="Y638" s="5"/>
      <c r="Z638" s="5"/>
      <c r="AA638" s="5"/>
      <c r="AB638" s="5"/>
      <c r="AC638" s="5"/>
    </row>
    <row r="639" spans="2:29">
      <c r="B639" s="5"/>
      <c r="D639" s="5"/>
      <c r="F639" s="5"/>
      <c r="H639" s="5"/>
      <c r="J639" s="5"/>
      <c r="K639" s="5"/>
      <c r="L639" s="5"/>
      <c r="M639" s="5"/>
      <c r="N639" s="5"/>
      <c r="R639" s="5"/>
      <c r="T639" s="5"/>
      <c r="Y639" s="5"/>
      <c r="Z639" s="5"/>
      <c r="AA639" s="5"/>
      <c r="AB639" s="5"/>
      <c r="AC639" s="5"/>
    </row>
    <row r="640" spans="2:29">
      <c r="B640" s="5"/>
      <c r="D640" s="5"/>
      <c r="F640" s="5"/>
      <c r="H640" s="5"/>
      <c r="J640" s="5"/>
      <c r="K640" s="5"/>
      <c r="L640" s="5"/>
      <c r="M640" s="5"/>
      <c r="N640" s="5"/>
      <c r="R640" s="5"/>
      <c r="T640" s="5"/>
      <c r="Y640" s="5"/>
      <c r="Z640" s="5"/>
      <c r="AA640" s="5"/>
      <c r="AB640" s="5"/>
      <c r="AC640" s="5"/>
    </row>
    <row r="641" spans="2:29">
      <c r="B641" s="5"/>
      <c r="D641" s="5"/>
      <c r="F641" s="5"/>
      <c r="H641" s="5"/>
      <c r="J641" s="5"/>
      <c r="K641" s="5"/>
      <c r="L641" s="5"/>
      <c r="M641" s="5"/>
      <c r="N641" s="5"/>
      <c r="R641" s="5"/>
      <c r="T641" s="5"/>
      <c r="Y641" s="5"/>
      <c r="Z641" s="5"/>
      <c r="AA641" s="5"/>
      <c r="AB641" s="5"/>
      <c r="AC641" s="5"/>
    </row>
    <row r="642" spans="2:29">
      <c r="B642" s="5"/>
      <c r="D642" s="5"/>
      <c r="F642" s="5"/>
      <c r="H642" s="5"/>
      <c r="J642" s="5"/>
      <c r="K642" s="5"/>
      <c r="L642" s="5"/>
      <c r="M642" s="5"/>
      <c r="N642" s="5"/>
      <c r="R642" s="5"/>
      <c r="T642" s="5"/>
      <c r="Y642" s="5"/>
      <c r="Z642" s="5"/>
      <c r="AA642" s="5"/>
      <c r="AB642" s="5"/>
      <c r="AC642" s="5"/>
    </row>
    <row r="643" spans="2:29">
      <c r="B643" s="5"/>
      <c r="D643" s="5"/>
      <c r="F643" s="5"/>
      <c r="H643" s="5"/>
      <c r="J643" s="5"/>
      <c r="K643" s="5"/>
      <c r="L643" s="5"/>
      <c r="M643" s="5"/>
      <c r="N643" s="5"/>
      <c r="R643" s="5"/>
      <c r="T643" s="5"/>
      <c r="Y643" s="5"/>
      <c r="Z643" s="5"/>
      <c r="AA643" s="5"/>
      <c r="AB643" s="5"/>
      <c r="AC643" s="5"/>
    </row>
    <row r="644" spans="2:29">
      <c r="B644" s="5"/>
      <c r="D644" s="5"/>
      <c r="F644" s="5"/>
      <c r="H644" s="5"/>
      <c r="J644" s="5"/>
      <c r="K644" s="5"/>
      <c r="L644" s="5"/>
      <c r="M644" s="5"/>
      <c r="N644" s="5"/>
      <c r="R644" s="5"/>
      <c r="T644" s="5"/>
      <c r="Y644" s="5"/>
      <c r="Z644" s="5"/>
      <c r="AA644" s="5"/>
      <c r="AB644" s="5"/>
      <c r="AC644" s="5"/>
    </row>
    <row r="645" spans="2:29">
      <c r="B645" s="5"/>
      <c r="D645" s="5"/>
      <c r="F645" s="5"/>
      <c r="H645" s="5"/>
      <c r="J645" s="5"/>
      <c r="K645" s="5"/>
      <c r="L645" s="5"/>
      <c r="M645" s="5"/>
      <c r="N645" s="5"/>
      <c r="R645" s="5"/>
      <c r="T645" s="5"/>
      <c r="Y645" s="5"/>
      <c r="Z645" s="5"/>
      <c r="AA645" s="5"/>
      <c r="AB645" s="5"/>
      <c r="AC645" s="5"/>
    </row>
    <row r="646" spans="2:29">
      <c r="B646" s="5"/>
      <c r="D646" s="5"/>
      <c r="F646" s="5"/>
      <c r="H646" s="5"/>
      <c r="J646" s="5"/>
      <c r="K646" s="5"/>
      <c r="L646" s="5"/>
      <c r="M646" s="5"/>
      <c r="N646" s="5"/>
      <c r="R646" s="5"/>
      <c r="T646" s="5"/>
      <c r="Y646" s="5"/>
      <c r="Z646" s="5"/>
      <c r="AA646" s="5"/>
      <c r="AB646" s="5"/>
      <c r="AC646" s="5"/>
    </row>
    <row r="647" spans="2:29">
      <c r="B647" s="5"/>
      <c r="D647" s="5"/>
      <c r="F647" s="5"/>
      <c r="H647" s="5"/>
      <c r="J647" s="5"/>
      <c r="K647" s="5"/>
      <c r="L647" s="5"/>
      <c r="M647" s="5"/>
      <c r="N647" s="5"/>
      <c r="R647" s="5"/>
      <c r="T647" s="5"/>
      <c r="Y647" s="5"/>
      <c r="Z647" s="5"/>
      <c r="AA647" s="5"/>
      <c r="AB647" s="5"/>
      <c r="AC647" s="5"/>
    </row>
    <row r="648" spans="2:29">
      <c r="B648" s="5"/>
      <c r="D648" s="5"/>
      <c r="F648" s="5"/>
      <c r="H648" s="5"/>
      <c r="J648" s="5"/>
      <c r="K648" s="5"/>
      <c r="L648" s="5"/>
      <c r="M648" s="5"/>
      <c r="N648" s="5"/>
      <c r="R648" s="5"/>
      <c r="T648" s="5"/>
      <c r="Y648" s="5"/>
      <c r="Z648" s="5"/>
      <c r="AA648" s="5"/>
      <c r="AB648" s="5"/>
      <c r="AC648" s="5"/>
    </row>
    <row r="649" spans="2:29">
      <c r="B649" s="5"/>
      <c r="D649" s="5"/>
      <c r="F649" s="5"/>
      <c r="H649" s="5"/>
      <c r="J649" s="5"/>
      <c r="K649" s="5"/>
      <c r="L649" s="5"/>
      <c r="M649" s="5"/>
      <c r="N649" s="5"/>
      <c r="R649" s="5"/>
      <c r="T649" s="5"/>
      <c r="Y649" s="5"/>
      <c r="Z649" s="5"/>
      <c r="AA649" s="5"/>
      <c r="AB649" s="5"/>
      <c r="AC649" s="5"/>
    </row>
    <row r="650" spans="2:29">
      <c r="B650" s="5"/>
      <c r="D650" s="5"/>
      <c r="F650" s="5"/>
      <c r="H650" s="5"/>
      <c r="J650" s="5"/>
      <c r="K650" s="5"/>
      <c r="L650" s="5"/>
      <c r="M650" s="5"/>
      <c r="N650" s="5"/>
      <c r="R650" s="5"/>
      <c r="T650" s="5"/>
      <c r="Y650" s="5"/>
      <c r="Z650" s="5"/>
      <c r="AA650" s="5"/>
      <c r="AB650" s="5"/>
      <c r="AC650" s="5"/>
    </row>
    <row r="651" spans="2:29">
      <c r="B651" s="5"/>
      <c r="D651" s="5"/>
      <c r="F651" s="5"/>
      <c r="H651" s="5"/>
      <c r="J651" s="5"/>
      <c r="K651" s="5"/>
      <c r="L651" s="5"/>
      <c r="M651" s="5"/>
      <c r="N651" s="5"/>
      <c r="R651" s="5"/>
      <c r="T651" s="5"/>
      <c r="Y651" s="5"/>
      <c r="Z651" s="5"/>
      <c r="AA651" s="5"/>
      <c r="AB651" s="5"/>
      <c r="AC651" s="5"/>
    </row>
    <row r="652" spans="2:29">
      <c r="B652" s="5"/>
      <c r="D652" s="5"/>
      <c r="F652" s="5"/>
      <c r="H652" s="5"/>
      <c r="J652" s="5"/>
      <c r="K652" s="5"/>
      <c r="L652" s="5"/>
      <c r="M652" s="5"/>
      <c r="N652" s="5"/>
      <c r="R652" s="5"/>
      <c r="T652" s="5"/>
      <c r="Y652" s="5"/>
      <c r="Z652" s="5"/>
      <c r="AA652" s="5"/>
      <c r="AB652" s="5"/>
      <c r="AC652" s="5"/>
    </row>
    <row r="653" spans="2:29">
      <c r="B653" s="5"/>
      <c r="D653" s="5"/>
      <c r="F653" s="5"/>
      <c r="H653" s="5"/>
      <c r="J653" s="5"/>
      <c r="K653" s="5"/>
      <c r="L653" s="5"/>
      <c r="M653" s="5"/>
      <c r="N653" s="5"/>
      <c r="R653" s="5"/>
      <c r="T653" s="5"/>
      <c r="Y653" s="5"/>
      <c r="Z653" s="5"/>
      <c r="AA653" s="5"/>
      <c r="AB653" s="5"/>
      <c r="AC653" s="5"/>
    </row>
    <row r="654" spans="2:29">
      <c r="B654" s="5"/>
      <c r="D654" s="5"/>
      <c r="F654" s="5"/>
      <c r="H654" s="5"/>
      <c r="J654" s="5"/>
      <c r="K654" s="5"/>
      <c r="L654" s="5"/>
      <c r="M654" s="5"/>
      <c r="N654" s="5"/>
      <c r="R654" s="5"/>
      <c r="T654" s="5"/>
      <c r="Y654" s="5"/>
      <c r="Z654" s="5"/>
      <c r="AA654" s="5"/>
      <c r="AB654" s="5"/>
      <c r="AC654" s="5"/>
    </row>
    <row r="655" spans="2:29">
      <c r="B655" s="5"/>
      <c r="D655" s="5"/>
      <c r="F655" s="5"/>
      <c r="H655" s="5"/>
      <c r="J655" s="5"/>
      <c r="K655" s="5"/>
      <c r="L655" s="5"/>
      <c r="M655" s="5"/>
      <c r="N655" s="5"/>
      <c r="R655" s="5"/>
      <c r="T655" s="5"/>
      <c r="Y655" s="5"/>
      <c r="Z655" s="5"/>
      <c r="AA655" s="5"/>
      <c r="AB655" s="5"/>
      <c r="AC655" s="5"/>
    </row>
    <row r="656" spans="2:29">
      <c r="B656" s="5"/>
      <c r="D656" s="5"/>
      <c r="F656" s="5"/>
      <c r="H656" s="5"/>
      <c r="J656" s="5"/>
      <c r="K656" s="5"/>
      <c r="L656" s="5"/>
      <c r="M656" s="5"/>
      <c r="N656" s="5"/>
      <c r="R656" s="5"/>
      <c r="T656" s="5"/>
      <c r="Y656" s="5"/>
      <c r="Z656" s="5"/>
      <c r="AA656" s="5"/>
      <c r="AB656" s="5"/>
      <c r="AC656" s="5"/>
    </row>
    <row r="657" spans="2:29">
      <c r="B657" s="5"/>
      <c r="D657" s="5"/>
      <c r="F657" s="5"/>
      <c r="H657" s="5"/>
      <c r="J657" s="5"/>
      <c r="K657" s="5"/>
      <c r="L657" s="5"/>
      <c r="M657" s="5"/>
      <c r="N657" s="5"/>
      <c r="R657" s="5"/>
      <c r="T657" s="5"/>
      <c r="Y657" s="5"/>
      <c r="Z657" s="5"/>
      <c r="AA657" s="5"/>
      <c r="AB657" s="5"/>
      <c r="AC657" s="5"/>
    </row>
    <row r="658" spans="2:29">
      <c r="B658" s="5"/>
      <c r="D658" s="5"/>
      <c r="F658" s="5"/>
      <c r="H658" s="5"/>
      <c r="J658" s="5"/>
      <c r="K658" s="5"/>
      <c r="L658" s="5"/>
      <c r="M658" s="5"/>
      <c r="N658" s="5"/>
      <c r="R658" s="5"/>
      <c r="T658" s="5"/>
      <c r="Y658" s="5"/>
      <c r="Z658" s="5"/>
      <c r="AA658" s="5"/>
      <c r="AB658" s="5"/>
      <c r="AC658" s="5"/>
    </row>
    <row r="659" spans="2:29">
      <c r="B659" s="5"/>
      <c r="D659" s="5"/>
      <c r="F659" s="5"/>
      <c r="H659" s="5"/>
      <c r="J659" s="5"/>
      <c r="K659" s="5"/>
      <c r="L659" s="5"/>
      <c r="M659" s="5"/>
      <c r="N659" s="5"/>
      <c r="R659" s="5"/>
      <c r="T659" s="5"/>
      <c r="Y659" s="5"/>
      <c r="Z659" s="5"/>
      <c r="AA659" s="5"/>
      <c r="AB659" s="5"/>
      <c r="AC659" s="5"/>
    </row>
    <row r="660" spans="2:29">
      <c r="B660" s="5"/>
      <c r="D660" s="5"/>
      <c r="F660" s="5"/>
      <c r="H660" s="5"/>
      <c r="J660" s="5"/>
      <c r="K660" s="5"/>
      <c r="L660" s="5"/>
      <c r="M660" s="5"/>
      <c r="N660" s="5"/>
      <c r="R660" s="5"/>
      <c r="T660" s="5"/>
      <c r="Y660" s="5"/>
      <c r="Z660" s="5"/>
      <c r="AA660" s="5"/>
      <c r="AB660" s="5"/>
      <c r="AC660" s="5"/>
    </row>
    <row r="661" spans="2:29">
      <c r="B661" s="5"/>
      <c r="D661" s="5"/>
      <c r="F661" s="5"/>
      <c r="H661" s="5"/>
      <c r="J661" s="5"/>
      <c r="K661" s="5"/>
      <c r="L661" s="5"/>
      <c r="M661" s="5"/>
      <c r="N661" s="5"/>
      <c r="R661" s="5"/>
      <c r="T661" s="5"/>
      <c r="Y661" s="5"/>
      <c r="Z661" s="5"/>
      <c r="AA661" s="5"/>
      <c r="AB661" s="5"/>
      <c r="AC661" s="5"/>
    </row>
    <row r="662" spans="2:29">
      <c r="B662" s="5"/>
      <c r="D662" s="5"/>
      <c r="F662" s="5"/>
      <c r="H662" s="5"/>
      <c r="J662" s="5"/>
      <c r="K662" s="5"/>
      <c r="L662" s="5"/>
      <c r="M662" s="5"/>
      <c r="N662" s="5"/>
      <c r="R662" s="5"/>
      <c r="T662" s="5"/>
      <c r="Y662" s="5"/>
      <c r="Z662" s="5"/>
      <c r="AA662" s="5"/>
      <c r="AB662" s="5"/>
      <c r="AC662" s="5"/>
    </row>
    <row r="663" spans="2:29">
      <c r="B663" s="5"/>
      <c r="D663" s="5"/>
      <c r="F663" s="5"/>
      <c r="H663" s="5"/>
      <c r="J663" s="5"/>
      <c r="K663" s="5"/>
      <c r="L663" s="5"/>
      <c r="M663" s="5"/>
      <c r="N663" s="5"/>
      <c r="R663" s="5"/>
      <c r="T663" s="5"/>
      <c r="Y663" s="5"/>
      <c r="Z663" s="5"/>
      <c r="AA663" s="5"/>
      <c r="AB663" s="5"/>
      <c r="AC663" s="5"/>
    </row>
    <row r="664" spans="2:29">
      <c r="B664" s="5"/>
      <c r="D664" s="5"/>
      <c r="F664" s="5"/>
      <c r="H664" s="5"/>
      <c r="J664" s="5"/>
      <c r="K664" s="5"/>
      <c r="L664" s="5"/>
      <c r="M664" s="5"/>
      <c r="N664" s="5"/>
      <c r="R664" s="5"/>
      <c r="T664" s="5"/>
      <c r="Y664" s="5"/>
      <c r="Z664" s="5"/>
      <c r="AA664" s="5"/>
      <c r="AB664" s="5"/>
      <c r="AC664" s="5"/>
    </row>
    <row r="665" spans="2:29">
      <c r="B665" s="5"/>
      <c r="D665" s="5"/>
      <c r="F665" s="5"/>
      <c r="H665" s="5"/>
      <c r="J665" s="5"/>
      <c r="K665" s="5"/>
      <c r="L665" s="5"/>
      <c r="M665" s="5"/>
      <c r="N665" s="5"/>
      <c r="R665" s="5"/>
      <c r="T665" s="5"/>
      <c r="Y665" s="5"/>
      <c r="Z665" s="5"/>
      <c r="AA665" s="5"/>
      <c r="AB665" s="5"/>
      <c r="AC665" s="5"/>
    </row>
    <row r="666" spans="2:29">
      <c r="B666" s="5"/>
      <c r="D666" s="5"/>
      <c r="F666" s="5"/>
      <c r="H666" s="5"/>
      <c r="J666" s="5"/>
      <c r="K666" s="5"/>
      <c r="L666" s="5"/>
      <c r="M666" s="5"/>
      <c r="N666" s="5"/>
      <c r="R666" s="5"/>
      <c r="T666" s="5"/>
      <c r="Y666" s="5"/>
      <c r="Z666" s="5"/>
      <c r="AA666" s="5"/>
      <c r="AB666" s="5"/>
      <c r="AC666" s="5"/>
    </row>
    <row r="667" spans="2:29">
      <c r="B667" s="5"/>
      <c r="D667" s="5"/>
      <c r="F667" s="5"/>
      <c r="H667" s="5"/>
      <c r="J667" s="5"/>
      <c r="K667" s="5"/>
      <c r="L667" s="5"/>
      <c r="M667" s="5"/>
      <c r="N667" s="5"/>
      <c r="R667" s="5"/>
      <c r="T667" s="5"/>
      <c r="Y667" s="5"/>
      <c r="Z667" s="5"/>
      <c r="AA667" s="5"/>
      <c r="AB667" s="5"/>
      <c r="AC667" s="5"/>
    </row>
    <row r="668" spans="2:29">
      <c r="B668" s="5"/>
      <c r="D668" s="5"/>
      <c r="F668" s="5"/>
      <c r="H668" s="5"/>
      <c r="J668" s="5"/>
      <c r="K668" s="5"/>
      <c r="L668" s="5"/>
      <c r="M668" s="5"/>
      <c r="N668" s="5"/>
      <c r="R668" s="5"/>
      <c r="T668" s="5"/>
      <c r="Y668" s="5"/>
      <c r="Z668" s="5"/>
      <c r="AA668" s="5"/>
      <c r="AB668" s="5"/>
      <c r="AC668" s="5"/>
    </row>
    <row r="669" spans="2:29">
      <c r="B669" s="5"/>
      <c r="D669" s="5"/>
      <c r="F669" s="5"/>
      <c r="H669" s="5"/>
      <c r="J669" s="5"/>
      <c r="K669" s="5"/>
      <c r="L669" s="5"/>
      <c r="M669" s="5"/>
      <c r="N669" s="5"/>
      <c r="R669" s="5"/>
      <c r="T669" s="5"/>
      <c r="Y669" s="5"/>
      <c r="Z669" s="5"/>
      <c r="AA669" s="5"/>
      <c r="AB669" s="5"/>
      <c r="AC669" s="5"/>
    </row>
    <row r="670" spans="2:29">
      <c r="B670" s="5"/>
      <c r="D670" s="5"/>
      <c r="F670" s="5"/>
      <c r="H670" s="5"/>
      <c r="J670" s="5"/>
      <c r="K670" s="5"/>
      <c r="L670" s="5"/>
      <c r="M670" s="5"/>
      <c r="N670" s="5"/>
      <c r="R670" s="5"/>
      <c r="T670" s="5"/>
      <c r="Y670" s="5"/>
      <c r="Z670" s="5"/>
      <c r="AA670" s="5"/>
      <c r="AB670" s="5"/>
      <c r="AC670" s="5"/>
    </row>
    <row r="671" spans="2:29">
      <c r="B671" s="5"/>
      <c r="D671" s="5"/>
      <c r="F671" s="5"/>
      <c r="H671" s="5"/>
      <c r="J671" s="5"/>
      <c r="K671" s="5"/>
      <c r="L671" s="5"/>
      <c r="M671" s="5"/>
      <c r="N671" s="5"/>
      <c r="R671" s="5"/>
      <c r="T671" s="5"/>
      <c r="Y671" s="5"/>
      <c r="Z671" s="5"/>
      <c r="AA671" s="5"/>
      <c r="AB671" s="5"/>
      <c r="AC671" s="5"/>
    </row>
    <row r="672" spans="2:29">
      <c r="B672" s="5"/>
      <c r="D672" s="5"/>
      <c r="F672" s="5"/>
      <c r="H672" s="5"/>
      <c r="J672" s="5"/>
      <c r="K672" s="5"/>
      <c r="L672" s="5"/>
      <c r="M672" s="5"/>
      <c r="N672" s="5"/>
      <c r="R672" s="5"/>
      <c r="T672" s="5"/>
      <c r="Y672" s="5"/>
      <c r="Z672" s="5"/>
      <c r="AA672" s="5"/>
      <c r="AB672" s="5"/>
      <c r="AC672" s="5"/>
    </row>
    <row r="673" spans="2:29">
      <c r="B673" s="5"/>
      <c r="D673" s="5"/>
      <c r="F673" s="5"/>
      <c r="H673" s="5"/>
      <c r="J673" s="5"/>
      <c r="K673" s="5"/>
      <c r="L673" s="5"/>
      <c r="M673" s="5"/>
      <c r="N673" s="5"/>
      <c r="R673" s="5"/>
      <c r="T673" s="5"/>
      <c r="Y673" s="5"/>
      <c r="Z673" s="5"/>
      <c r="AA673" s="5"/>
      <c r="AB673" s="5"/>
      <c r="AC673" s="5"/>
    </row>
    <row r="674" spans="2:29">
      <c r="B674" s="5"/>
      <c r="D674" s="5"/>
      <c r="F674" s="5"/>
      <c r="H674" s="5"/>
      <c r="J674" s="5"/>
      <c r="K674" s="5"/>
      <c r="L674" s="5"/>
      <c r="M674" s="5"/>
      <c r="N674" s="5"/>
      <c r="R674" s="5"/>
      <c r="T674" s="5"/>
      <c r="Y674" s="5"/>
      <c r="Z674" s="5"/>
      <c r="AA674" s="5"/>
      <c r="AB674" s="5"/>
      <c r="AC674" s="5"/>
    </row>
    <row r="675" spans="2:29">
      <c r="B675" s="5"/>
      <c r="D675" s="5"/>
      <c r="F675" s="5"/>
      <c r="H675" s="5"/>
      <c r="J675" s="5"/>
      <c r="K675" s="5"/>
      <c r="L675" s="5"/>
      <c r="M675" s="5"/>
      <c r="N675" s="5"/>
      <c r="R675" s="5"/>
      <c r="T675" s="5"/>
      <c r="Y675" s="5"/>
      <c r="Z675" s="5"/>
      <c r="AA675" s="5"/>
      <c r="AB675" s="5"/>
      <c r="AC675" s="5"/>
    </row>
    <row r="676" spans="2:29">
      <c r="B676" s="5"/>
      <c r="D676" s="5"/>
      <c r="F676" s="5"/>
      <c r="H676" s="5"/>
      <c r="J676" s="5"/>
      <c r="K676" s="5"/>
      <c r="L676" s="5"/>
      <c r="M676" s="5"/>
      <c r="N676" s="5"/>
      <c r="R676" s="5"/>
      <c r="T676" s="5"/>
      <c r="Y676" s="5"/>
      <c r="Z676" s="5"/>
      <c r="AA676" s="5"/>
      <c r="AB676" s="5"/>
      <c r="AC676" s="5"/>
    </row>
    <row r="677" spans="2:29">
      <c r="B677" s="5"/>
      <c r="D677" s="5"/>
      <c r="F677" s="5"/>
      <c r="H677" s="5"/>
      <c r="J677" s="5"/>
      <c r="K677" s="5"/>
      <c r="L677" s="5"/>
      <c r="M677" s="5"/>
      <c r="N677" s="5"/>
      <c r="R677" s="5"/>
      <c r="T677" s="5"/>
      <c r="Y677" s="5"/>
      <c r="Z677" s="5"/>
      <c r="AA677" s="5"/>
      <c r="AB677" s="5"/>
      <c r="AC677" s="5"/>
    </row>
    <row r="678" spans="2:29">
      <c r="B678" s="5"/>
      <c r="D678" s="5"/>
      <c r="F678" s="5"/>
      <c r="H678" s="5"/>
      <c r="J678" s="5"/>
      <c r="K678" s="5"/>
      <c r="L678" s="5"/>
      <c r="M678" s="5"/>
      <c r="N678" s="5"/>
      <c r="R678" s="5"/>
      <c r="T678" s="5"/>
      <c r="Y678" s="5"/>
      <c r="Z678" s="5"/>
      <c r="AA678" s="5"/>
      <c r="AB678" s="5"/>
      <c r="AC678" s="5"/>
    </row>
    <row r="679" spans="2:29">
      <c r="B679" s="5"/>
      <c r="D679" s="5"/>
      <c r="F679" s="5"/>
      <c r="H679" s="5"/>
      <c r="J679" s="5"/>
      <c r="K679" s="5"/>
      <c r="L679" s="5"/>
      <c r="M679" s="5"/>
      <c r="N679" s="5"/>
      <c r="R679" s="5"/>
      <c r="T679" s="5"/>
      <c r="Y679" s="5"/>
      <c r="Z679" s="5"/>
      <c r="AA679" s="5"/>
      <c r="AB679" s="5"/>
      <c r="AC679" s="5"/>
    </row>
    <row r="680" spans="2:29">
      <c r="B680" s="5"/>
      <c r="D680" s="5"/>
      <c r="F680" s="5"/>
      <c r="H680" s="5"/>
      <c r="J680" s="5"/>
      <c r="K680" s="5"/>
      <c r="L680" s="5"/>
      <c r="M680" s="5"/>
      <c r="N680" s="5"/>
      <c r="R680" s="5"/>
      <c r="T680" s="5"/>
      <c r="Y680" s="5"/>
      <c r="Z680" s="5"/>
      <c r="AA680" s="5"/>
      <c r="AB680" s="5"/>
      <c r="AC680" s="5"/>
    </row>
    <row r="681" spans="2:29">
      <c r="B681" s="5"/>
      <c r="D681" s="5"/>
      <c r="F681" s="5"/>
      <c r="H681" s="5"/>
      <c r="J681" s="5"/>
      <c r="K681" s="5"/>
      <c r="L681" s="5"/>
      <c r="M681" s="5"/>
      <c r="N681" s="5"/>
      <c r="R681" s="5"/>
      <c r="T681" s="5"/>
      <c r="Y681" s="5"/>
      <c r="Z681" s="5"/>
      <c r="AA681" s="5"/>
      <c r="AB681" s="5"/>
      <c r="AC681" s="5"/>
    </row>
    <row r="682" spans="2:29">
      <c r="B682" s="5"/>
      <c r="D682" s="5"/>
      <c r="F682" s="5"/>
      <c r="H682" s="5"/>
      <c r="J682" s="5"/>
      <c r="K682" s="5"/>
      <c r="L682" s="5"/>
      <c r="M682" s="5"/>
      <c r="N682" s="5"/>
      <c r="R682" s="5"/>
      <c r="T682" s="5"/>
      <c r="Y682" s="5"/>
      <c r="Z682" s="5"/>
      <c r="AA682" s="5"/>
      <c r="AB682" s="5"/>
      <c r="AC682" s="5"/>
    </row>
    <row r="683" spans="2:29">
      <c r="B683" s="5"/>
      <c r="D683" s="5"/>
      <c r="F683" s="5"/>
      <c r="H683" s="5"/>
      <c r="J683" s="5"/>
      <c r="K683" s="5"/>
      <c r="L683" s="5"/>
      <c r="M683" s="5"/>
      <c r="N683" s="5"/>
      <c r="R683" s="5"/>
      <c r="T683" s="5"/>
      <c r="Y683" s="5"/>
      <c r="Z683" s="5"/>
      <c r="AA683" s="5"/>
      <c r="AB683" s="5"/>
      <c r="AC683" s="5"/>
    </row>
    <row r="684" spans="2:29">
      <c r="B684" s="5"/>
      <c r="D684" s="5"/>
      <c r="F684" s="5"/>
      <c r="H684" s="5"/>
      <c r="J684" s="5"/>
      <c r="K684" s="5"/>
      <c r="L684" s="5"/>
      <c r="M684" s="5"/>
      <c r="N684" s="5"/>
      <c r="R684" s="5"/>
      <c r="T684" s="5"/>
      <c r="Y684" s="5"/>
      <c r="Z684" s="5"/>
      <c r="AA684" s="5"/>
      <c r="AB684" s="5"/>
      <c r="AC684" s="5"/>
    </row>
    <row r="685" spans="2:29">
      <c r="B685" s="5"/>
      <c r="D685" s="5"/>
      <c r="F685" s="5"/>
      <c r="H685" s="5"/>
      <c r="J685" s="5"/>
      <c r="K685" s="5"/>
      <c r="L685" s="5"/>
      <c r="M685" s="5"/>
      <c r="N685" s="5"/>
      <c r="R685" s="5"/>
      <c r="T685" s="5"/>
      <c r="Y685" s="5"/>
      <c r="Z685" s="5"/>
      <c r="AA685" s="5"/>
      <c r="AB685" s="5"/>
      <c r="AC685" s="5"/>
    </row>
    <row r="686" spans="2:29">
      <c r="B686" s="5"/>
      <c r="D686" s="5"/>
      <c r="F686" s="5"/>
      <c r="H686" s="5"/>
      <c r="J686" s="5"/>
      <c r="K686" s="5"/>
      <c r="L686" s="5"/>
      <c r="M686" s="5"/>
      <c r="N686" s="5"/>
      <c r="R686" s="5"/>
      <c r="T686" s="5"/>
      <c r="Y686" s="5"/>
      <c r="Z686" s="5"/>
      <c r="AA686" s="5"/>
      <c r="AB686" s="5"/>
      <c r="AC686" s="5"/>
    </row>
    <row r="687" spans="2:29">
      <c r="B687" s="5"/>
      <c r="D687" s="5"/>
      <c r="F687" s="5"/>
      <c r="H687" s="5"/>
      <c r="J687" s="5"/>
      <c r="K687" s="5"/>
      <c r="L687" s="5"/>
      <c r="M687" s="5"/>
      <c r="N687" s="5"/>
      <c r="R687" s="5"/>
      <c r="T687" s="5"/>
      <c r="Y687" s="5"/>
      <c r="Z687" s="5"/>
      <c r="AA687" s="5"/>
      <c r="AB687" s="5"/>
      <c r="AC687" s="5"/>
    </row>
    <row r="688" spans="2:29">
      <c r="B688" s="5"/>
      <c r="D688" s="5"/>
      <c r="F688" s="5"/>
      <c r="H688" s="5"/>
      <c r="J688" s="5"/>
      <c r="K688" s="5"/>
      <c r="L688" s="5"/>
      <c r="M688" s="5"/>
      <c r="N688" s="5"/>
      <c r="R688" s="5"/>
      <c r="T688" s="5"/>
      <c r="Y688" s="5"/>
      <c r="Z688" s="5"/>
      <c r="AA688" s="5"/>
      <c r="AB688" s="5"/>
      <c r="AC688" s="5"/>
    </row>
    <row r="689" spans="2:29">
      <c r="B689" s="5"/>
      <c r="D689" s="5"/>
      <c r="F689" s="5"/>
      <c r="H689" s="5"/>
      <c r="J689" s="5"/>
      <c r="K689" s="5"/>
      <c r="L689" s="5"/>
      <c r="M689" s="5"/>
      <c r="N689" s="5"/>
      <c r="R689" s="5"/>
      <c r="T689" s="5"/>
      <c r="Y689" s="5"/>
      <c r="Z689" s="5"/>
      <c r="AA689" s="5"/>
      <c r="AB689" s="5"/>
      <c r="AC689" s="5"/>
    </row>
    <row r="690" spans="2:29">
      <c r="B690" s="5"/>
      <c r="D690" s="5"/>
      <c r="F690" s="5"/>
      <c r="H690" s="5"/>
      <c r="J690" s="5"/>
      <c r="K690" s="5"/>
      <c r="L690" s="5"/>
      <c r="M690" s="5"/>
      <c r="N690" s="5"/>
      <c r="R690" s="5"/>
      <c r="T690" s="5"/>
      <c r="Y690" s="5"/>
      <c r="Z690" s="5"/>
      <c r="AA690" s="5"/>
      <c r="AB690" s="5"/>
      <c r="AC690" s="5"/>
    </row>
    <row r="691" spans="2:29">
      <c r="B691" s="5"/>
      <c r="D691" s="5"/>
      <c r="F691" s="5"/>
      <c r="H691" s="5"/>
      <c r="J691" s="5"/>
      <c r="K691" s="5"/>
      <c r="L691" s="5"/>
      <c r="M691" s="5"/>
      <c r="N691" s="5"/>
      <c r="R691" s="5"/>
      <c r="T691" s="5"/>
      <c r="Y691" s="5"/>
      <c r="Z691" s="5"/>
      <c r="AA691" s="5"/>
      <c r="AB691" s="5"/>
      <c r="AC691" s="5"/>
    </row>
    <row r="692" spans="2:29">
      <c r="B692" s="5"/>
      <c r="D692" s="5"/>
      <c r="F692" s="5"/>
      <c r="H692" s="5"/>
      <c r="J692" s="5"/>
      <c r="K692" s="5"/>
      <c r="L692" s="5"/>
      <c r="M692" s="5"/>
      <c r="N692" s="5"/>
      <c r="R692" s="5"/>
      <c r="T692" s="5"/>
      <c r="Y692" s="5"/>
      <c r="Z692" s="5"/>
      <c r="AA692" s="5"/>
      <c r="AB692" s="5"/>
      <c r="AC692" s="5"/>
    </row>
    <row r="693" spans="2:29">
      <c r="B693" s="5"/>
      <c r="D693" s="5"/>
      <c r="F693" s="5"/>
      <c r="H693" s="5"/>
      <c r="J693" s="5"/>
      <c r="K693" s="5"/>
      <c r="L693" s="5"/>
      <c r="M693" s="5"/>
      <c r="N693" s="5"/>
      <c r="R693" s="5"/>
      <c r="T693" s="5"/>
      <c r="Y693" s="5"/>
      <c r="Z693" s="5"/>
      <c r="AA693" s="5"/>
      <c r="AB693" s="5"/>
      <c r="AC693" s="5"/>
    </row>
    <row r="694" spans="2:29">
      <c r="B694" s="5"/>
      <c r="D694" s="5"/>
      <c r="F694" s="5"/>
      <c r="H694" s="5"/>
      <c r="J694" s="5"/>
      <c r="K694" s="5"/>
      <c r="L694" s="5"/>
      <c r="M694" s="5"/>
      <c r="N694" s="5"/>
      <c r="R694" s="5"/>
      <c r="T694" s="5"/>
      <c r="Y694" s="5"/>
      <c r="Z694" s="5"/>
      <c r="AA694" s="5"/>
      <c r="AB694" s="5"/>
      <c r="AC694" s="5"/>
    </row>
    <row r="695" spans="2:29">
      <c r="B695" s="5"/>
      <c r="D695" s="5"/>
      <c r="F695" s="5"/>
      <c r="H695" s="5"/>
      <c r="J695" s="5"/>
      <c r="K695" s="5"/>
      <c r="L695" s="5"/>
      <c r="M695" s="5"/>
      <c r="N695" s="5"/>
      <c r="R695" s="5"/>
      <c r="T695" s="5"/>
      <c r="Y695" s="5"/>
      <c r="Z695" s="5"/>
      <c r="AA695" s="5"/>
      <c r="AB695" s="5"/>
      <c r="AC695" s="5"/>
    </row>
    <row r="696" spans="2:29">
      <c r="B696" s="5"/>
      <c r="D696" s="5"/>
      <c r="F696" s="5"/>
      <c r="H696" s="5"/>
      <c r="J696" s="5"/>
      <c r="K696" s="5"/>
      <c r="L696" s="5"/>
      <c r="M696" s="5"/>
      <c r="N696" s="5"/>
      <c r="R696" s="5"/>
      <c r="T696" s="5"/>
      <c r="Y696" s="5"/>
      <c r="Z696" s="5"/>
      <c r="AA696" s="5"/>
      <c r="AB696" s="5"/>
      <c r="AC696" s="5"/>
    </row>
    <row r="697" spans="2:29">
      <c r="B697" s="5"/>
      <c r="D697" s="5"/>
      <c r="F697" s="5"/>
      <c r="H697" s="5"/>
      <c r="J697" s="5"/>
      <c r="K697" s="5"/>
      <c r="L697" s="5"/>
      <c r="M697" s="5"/>
      <c r="N697" s="5"/>
      <c r="R697" s="5"/>
      <c r="T697" s="5"/>
      <c r="Y697" s="5"/>
      <c r="Z697" s="5"/>
      <c r="AA697" s="5"/>
      <c r="AB697" s="5"/>
      <c r="AC697" s="5"/>
    </row>
    <row r="698" spans="2:29">
      <c r="B698" s="5"/>
      <c r="D698" s="5"/>
      <c r="F698" s="5"/>
      <c r="H698" s="5"/>
      <c r="J698" s="5"/>
      <c r="K698" s="5"/>
      <c r="L698" s="5"/>
      <c r="M698" s="5"/>
      <c r="N698" s="5"/>
      <c r="R698" s="5"/>
      <c r="T698" s="5"/>
      <c r="Y698" s="5"/>
      <c r="Z698" s="5"/>
      <c r="AA698" s="5"/>
      <c r="AB698" s="5"/>
      <c r="AC698" s="5"/>
    </row>
    <row r="699" spans="2:29">
      <c r="B699" s="5"/>
      <c r="D699" s="5"/>
      <c r="F699" s="5"/>
      <c r="H699" s="5"/>
      <c r="J699" s="5"/>
      <c r="K699" s="5"/>
      <c r="L699" s="5"/>
      <c r="M699" s="5"/>
      <c r="N699" s="5"/>
      <c r="R699" s="5"/>
      <c r="T699" s="5"/>
      <c r="Y699" s="5"/>
      <c r="Z699" s="5"/>
      <c r="AA699" s="5"/>
      <c r="AB699" s="5"/>
      <c r="AC699" s="5"/>
    </row>
    <row r="700" spans="2:29">
      <c r="B700" s="5"/>
      <c r="D700" s="5"/>
      <c r="F700" s="5"/>
      <c r="H700" s="5"/>
      <c r="J700" s="5"/>
      <c r="K700" s="5"/>
      <c r="L700" s="5"/>
      <c r="M700" s="5"/>
      <c r="N700" s="5"/>
      <c r="R700" s="5"/>
      <c r="T700" s="5"/>
      <c r="Y700" s="5"/>
      <c r="Z700" s="5"/>
      <c r="AA700" s="5"/>
      <c r="AB700" s="5"/>
      <c r="AC700" s="5"/>
    </row>
    <row r="701" spans="2:29">
      <c r="B701" s="5"/>
      <c r="D701" s="5"/>
      <c r="F701" s="5"/>
      <c r="H701" s="5"/>
      <c r="J701" s="5"/>
      <c r="K701" s="5"/>
      <c r="L701" s="5"/>
      <c r="M701" s="5"/>
      <c r="N701" s="5"/>
      <c r="R701" s="5"/>
      <c r="T701" s="5"/>
      <c r="Y701" s="5"/>
      <c r="Z701" s="5"/>
      <c r="AA701" s="5"/>
      <c r="AB701" s="5"/>
      <c r="AC701" s="5"/>
    </row>
    <row r="702" spans="2:29">
      <c r="B702" s="5"/>
      <c r="D702" s="5"/>
      <c r="F702" s="5"/>
      <c r="H702" s="5"/>
      <c r="J702" s="5"/>
      <c r="K702" s="5"/>
      <c r="L702" s="5"/>
      <c r="M702" s="5"/>
      <c r="N702" s="5"/>
      <c r="R702" s="5"/>
      <c r="T702" s="5"/>
      <c r="Y702" s="5"/>
      <c r="Z702" s="5"/>
      <c r="AA702" s="5"/>
      <c r="AB702" s="5"/>
      <c r="AC702" s="5"/>
    </row>
    <row r="703" spans="2:29">
      <c r="B703" s="5"/>
      <c r="D703" s="5"/>
      <c r="F703" s="5"/>
      <c r="H703" s="5"/>
      <c r="J703" s="5"/>
      <c r="K703" s="5"/>
      <c r="L703" s="5"/>
      <c r="M703" s="5"/>
      <c r="N703" s="5"/>
      <c r="R703" s="5"/>
      <c r="T703" s="5"/>
      <c r="Y703" s="5"/>
      <c r="Z703" s="5"/>
      <c r="AA703" s="5"/>
      <c r="AB703" s="5"/>
      <c r="AC703" s="5"/>
    </row>
    <row r="704" spans="2:29">
      <c r="B704" s="5"/>
      <c r="D704" s="5"/>
      <c r="F704" s="5"/>
      <c r="H704" s="5"/>
      <c r="J704" s="5"/>
      <c r="K704" s="5"/>
      <c r="L704" s="5"/>
      <c r="M704" s="5"/>
      <c r="N704" s="5"/>
      <c r="R704" s="5"/>
      <c r="T704" s="5"/>
      <c r="Y704" s="5"/>
      <c r="Z704" s="5"/>
      <c r="AA704" s="5"/>
      <c r="AB704" s="5"/>
      <c r="AC704" s="5"/>
    </row>
    <row r="705" spans="2:29">
      <c r="B705" s="5"/>
      <c r="D705" s="5"/>
      <c r="F705" s="5"/>
      <c r="H705" s="5"/>
      <c r="J705" s="5"/>
      <c r="K705" s="5"/>
      <c r="L705" s="5"/>
      <c r="M705" s="5"/>
      <c r="N705" s="5"/>
      <c r="R705" s="5"/>
      <c r="T705" s="5"/>
      <c r="Y705" s="5"/>
      <c r="Z705" s="5"/>
      <c r="AA705" s="5"/>
      <c r="AB705" s="5"/>
      <c r="AC705" s="5"/>
    </row>
    <row r="706" spans="2:29">
      <c r="B706" s="5"/>
      <c r="D706" s="5"/>
      <c r="F706" s="5"/>
      <c r="H706" s="5"/>
      <c r="J706" s="5"/>
      <c r="K706" s="5"/>
      <c r="L706" s="5"/>
      <c r="M706" s="5"/>
      <c r="N706" s="5"/>
      <c r="R706" s="5"/>
      <c r="T706" s="5"/>
      <c r="Y706" s="5"/>
      <c r="Z706" s="5"/>
      <c r="AA706" s="5"/>
      <c r="AB706" s="5"/>
      <c r="AC706" s="5"/>
    </row>
    <row r="707" spans="2:29">
      <c r="B707" s="5"/>
      <c r="D707" s="5"/>
      <c r="F707" s="5"/>
      <c r="H707" s="5"/>
      <c r="J707" s="5"/>
      <c r="K707" s="5"/>
      <c r="L707" s="5"/>
      <c r="M707" s="5"/>
      <c r="N707" s="5"/>
      <c r="R707" s="5"/>
      <c r="T707" s="5"/>
      <c r="Y707" s="5"/>
      <c r="Z707" s="5"/>
      <c r="AA707" s="5"/>
      <c r="AB707" s="5"/>
      <c r="AC707" s="5"/>
    </row>
    <row r="708" spans="2:29">
      <c r="B708" s="5"/>
      <c r="D708" s="5"/>
      <c r="F708" s="5"/>
      <c r="H708" s="5"/>
      <c r="J708" s="5"/>
      <c r="K708" s="5"/>
      <c r="L708" s="5"/>
      <c r="M708" s="5"/>
      <c r="N708" s="5"/>
      <c r="R708" s="5"/>
      <c r="T708" s="5"/>
      <c r="Y708" s="5"/>
      <c r="Z708" s="5"/>
      <c r="AA708" s="5"/>
      <c r="AB708" s="5"/>
      <c r="AC708" s="5"/>
    </row>
    <row r="709" spans="2:29">
      <c r="B709" s="5"/>
      <c r="D709" s="5"/>
      <c r="F709" s="5"/>
      <c r="H709" s="5"/>
      <c r="J709" s="5"/>
      <c r="K709" s="5"/>
      <c r="L709" s="5"/>
      <c r="M709" s="5"/>
      <c r="N709" s="5"/>
      <c r="R709" s="5"/>
      <c r="T709" s="5"/>
      <c r="Y709" s="5"/>
      <c r="Z709" s="5"/>
      <c r="AA709" s="5"/>
      <c r="AB709" s="5"/>
      <c r="AC709" s="5"/>
    </row>
    <row r="710" spans="2:29">
      <c r="B710" s="5"/>
      <c r="D710" s="5"/>
      <c r="F710" s="5"/>
      <c r="H710" s="5"/>
      <c r="J710" s="5"/>
      <c r="K710" s="5"/>
      <c r="L710" s="5"/>
      <c r="M710" s="5"/>
      <c r="N710" s="5"/>
      <c r="R710" s="5"/>
      <c r="T710" s="5"/>
      <c r="Y710" s="5"/>
      <c r="Z710" s="5"/>
      <c r="AA710" s="5"/>
      <c r="AB710" s="5"/>
      <c r="AC710" s="5"/>
    </row>
    <row r="711" spans="2:29">
      <c r="B711" s="5"/>
      <c r="D711" s="5"/>
      <c r="F711" s="5"/>
      <c r="H711" s="5"/>
      <c r="J711" s="5"/>
      <c r="K711" s="5"/>
      <c r="L711" s="5"/>
      <c r="M711" s="5"/>
      <c r="N711" s="5"/>
      <c r="R711" s="5"/>
      <c r="T711" s="5"/>
      <c r="Y711" s="5"/>
      <c r="Z711" s="5"/>
      <c r="AA711" s="5"/>
      <c r="AB711" s="5"/>
      <c r="AC711" s="5"/>
    </row>
    <row r="712" spans="2:29">
      <c r="B712" s="5"/>
      <c r="D712" s="5"/>
      <c r="F712" s="5"/>
      <c r="H712" s="5"/>
      <c r="J712" s="5"/>
      <c r="K712" s="5"/>
      <c r="L712" s="5"/>
      <c r="M712" s="5"/>
      <c r="N712" s="5"/>
      <c r="R712" s="5"/>
      <c r="T712" s="5"/>
      <c r="Y712" s="5"/>
      <c r="Z712" s="5"/>
      <c r="AA712" s="5"/>
      <c r="AB712" s="5"/>
      <c r="AC712" s="5"/>
    </row>
    <row r="713" spans="2:29">
      <c r="B713" s="5"/>
      <c r="D713" s="5"/>
      <c r="F713" s="5"/>
      <c r="H713" s="5"/>
      <c r="J713" s="5"/>
      <c r="K713" s="5"/>
      <c r="L713" s="5"/>
      <c r="M713" s="5"/>
      <c r="N713" s="5"/>
      <c r="R713" s="5"/>
      <c r="T713" s="5"/>
      <c r="Y713" s="5"/>
      <c r="Z713" s="5"/>
      <c r="AA713" s="5"/>
      <c r="AB713" s="5"/>
      <c r="AC713" s="5"/>
    </row>
    <row r="714" spans="2:29">
      <c r="B714" s="5"/>
      <c r="D714" s="5"/>
      <c r="F714" s="5"/>
      <c r="H714" s="5"/>
      <c r="J714" s="5"/>
      <c r="K714" s="5"/>
      <c r="L714" s="5"/>
      <c r="M714" s="5"/>
      <c r="N714" s="5"/>
      <c r="R714" s="5"/>
      <c r="T714" s="5"/>
      <c r="Y714" s="5"/>
      <c r="Z714" s="5"/>
      <c r="AA714" s="5"/>
      <c r="AB714" s="5"/>
      <c r="AC714" s="5"/>
    </row>
    <row r="715" spans="2:29">
      <c r="B715" s="5"/>
      <c r="D715" s="5"/>
      <c r="F715" s="5"/>
      <c r="H715" s="5"/>
      <c r="J715" s="5"/>
      <c r="K715" s="5"/>
      <c r="L715" s="5"/>
      <c r="M715" s="5"/>
      <c r="N715" s="5"/>
      <c r="R715" s="5"/>
      <c r="T715" s="5"/>
      <c r="Y715" s="5"/>
      <c r="Z715" s="5"/>
      <c r="AA715" s="5"/>
      <c r="AB715" s="5"/>
      <c r="AC715" s="5"/>
    </row>
    <row r="716" spans="2:29">
      <c r="B716" s="5"/>
      <c r="D716" s="5"/>
      <c r="F716" s="5"/>
      <c r="H716" s="5"/>
      <c r="J716" s="5"/>
      <c r="K716" s="5"/>
      <c r="L716" s="5"/>
      <c r="M716" s="5"/>
      <c r="N716" s="5"/>
      <c r="R716" s="5"/>
      <c r="T716" s="5"/>
      <c r="Y716" s="5"/>
      <c r="Z716" s="5"/>
      <c r="AA716" s="5"/>
      <c r="AB716" s="5"/>
      <c r="AC716" s="5"/>
    </row>
    <row r="717" spans="2:29">
      <c r="B717" s="5"/>
      <c r="D717" s="5"/>
      <c r="F717" s="5"/>
      <c r="H717" s="5"/>
      <c r="J717" s="5"/>
      <c r="K717" s="5"/>
      <c r="L717" s="5"/>
      <c r="M717" s="5"/>
      <c r="N717" s="5"/>
      <c r="R717" s="5"/>
      <c r="T717" s="5"/>
      <c r="Y717" s="5"/>
      <c r="Z717" s="5"/>
      <c r="AA717" s="5"/>
      <c r="AB717" s="5"/>
      <c r="AC717" s="5"/>
    </row>
    <row r="718" spans="2:29">
      <c r="B718" s="5"/>
      <c r="D718" s="5"/>
      <c r="F718" s="5"/>
      <c r="H718" s="5"/>
      <c r="J718" s="5"/>
      <c r="K718" s="5"/>
      <c r="L718" s="5"/>
      <c r="M718" s="5"/>
      <c r="N718" s="5"/>
      <c r="R718" s="5"/>
      <c r="T718" s="5"/>
      <c r="Y718" s="5"/>
      <c r="Z718" s="5"/>
      <c r="AA718" s="5"/>
      <c r="AB718" s="5"/>
      <c r="AC718" s="5"/>
    </row>
    <row r="719" spans="2:29">
      <c r="B719" s="5"/>
      <c r="D719" s="5"/>
      <c r="F719" s="5"/>
      <c r="H719" s="5"/>
      <c r="J719" s="5"/>
      <c r="K719" s="5"/>
      <c r="L719" s="5"/>
      <c r="M719" s="5"/>
      <c r="N719" s="5"/>
      <c r="R719" s="5"/>
      <c r="T719" s="5"/>
      <c r="Y719" s="5"/>
      <c r="Z719" s="5"/>
      <c r="AA719" s="5"/>
      <c r="AB719" s="5"/>
      <c r="AC719" s="5"/>
    </row>
    <row r="720" spans="2:29">
      <c r="B720" s="5"/>
      <c r="D720" s="5"/>
      <c r="F720" s="5"/>
      <c r="H720" s="5"/>
      <c r="J720" s="5"/>
      <c r="K720" s="5"/>
      <c r="L720" s="5"/>
      <c r="M720" s="5"/>
      <c r="N720" s="5"/>
      <c r="R720" s="5"/>
      <c r="T720" s="5"/>
      <c r="Y720" s="5"/>
      <c r="Z720" s="5"/>
      <c r="AA720" s="5"/>
      <c r="AB720" s="5"/>
      <c r="AC720" s="5"/>
    </row>
    <row r="721" spans="2:29">
      <c r="B721" s="5"/>
      <c r="D721" s="5"/>
      <c r="F721" s="5"/>
      <c r="H721" s="5"/>
      <c r="J721" s="5"/>
      <c r="K721" s="5"/>
      <c r="L721" s="5"/>
      <c r="M721" s="5"/>
      <c r="N721" s="5"/>
      <c r="R721" s="5"/>
      <c r="T721" s="5"/>
      <c r="Y721" s="5"/>
      <c r="Z721" s="5"/>
      <c r="AA721" s="5"/>
      <c r="AB721" s="5"/>
      <c r="AC721" s="5"/>
    </row>
    <row r="722" spans="2:29">
      <c r="B722" s="5"/>
      <c r="D722" s="5"/>
      <c r="F722" s="5"/>
      <c r="H722" s="5"/>
      <c r="J722" s="5"/>
      <c r="K722" s="5"/>
      <c r="L722" s="5"/>
      <c r="M722" s="5"/>
      <c r="N722" s="5"/>
      <c r="R722" s="5"/>
      <c r="T722" s="5"/>
      <c r="Y722" s="5"/>
      <c r="Z722" s="5"/>
      <c r="AA722" s="5"/>
      <c r="AB722" s="5"/>
      <c r="AC722" s="5"/>
    </row>
    <row r="723" spans="2:29">
      <c r="B723" s="5"/>
      <c r="D723" s="5"/>
      <c r="F723" s="5"/>
      <c r="H723" s="5"/>
      <c r="J723" s="5"/>
      <c r="K723" s="5"/>
      <c r="L723" s="5"/>
      <c r="M723" s="5"/>
      <c r="N723" s="5"/>
      <c r="R723" s="5"/>
      <c r="T723" s="5"/>
      <c r="Y723" s="5"/>
      <c r="Z723" s="5"/>
      <c r="AA723" s="5"/>
      <c r="AB723" s="5"/>
      <c r="AC723" s="5"/>
    </row>
    <row r="724" spans="2:29">
      <c r="B724" s="5"/>
      <c r="D724" s="5"/>
      <c r="F724" s="5"/>
      <c r="H724" s="5"/>
      <c r="J724" s="5"/>
      <c r="K724" s="5"/>
      <c r="L724" s="5"/>
      <c r="M724" s="5"/>
      <c r="N724" s="5"/>
      <c r="R724" s="5"/>
      <c r="T724" s="5"/>
      <c r="Y724" s="5"/>
      <c r="Z724" s="5"/>
      <c r="AA724" s="5"/>
      <c r="AB724" s="5"/>
      <c r="AC724" s="5"/>
    </row>
    <row r="725" spans="2:29">
      <c r="B725" s="5"/>
      <c r="D725" s="5"/>
      <c r="F725" s="5"/>
      <c r="H725" s="5"/>
      <c r="J725" s="5"/>
      <c r="K725" s="5"/>
      <c r="L725" s="5"/>
      <c r="M725" s="5"/>
      <c r="N725" s="5"/>
      <c r="R725" s="5"/>
      <c r="T725" s="5"/>
      <c r="Y725" s="5"/>
      <c r="Z725" s="5"/>
      <c r="AA725" s="5"/>
      <c r="AB725" s="5"/>
      <c r="AC725" s="5"/>
    </row>
    <row r="726" spans="2:29">
      <c r="B726" s="5"/>
      <c r="D726" s="5"/>
      <c r="F726" s="5"/>
      <c r="H726" s="5"/>
      <c r="J726" s="5"/>
      <c r="K726" s="5"/>
      <c r="L726" s="5"/>
      <c r="M726" s="5"/>
      <c r="N726" s="5"/>
      <c r="R726" s="5"/>
      <c r="T726" s="5"/>
      <c r="Y726" s="5"/>
      <c r="Z726" s="5"/>
      <c r="AA726" s="5"/>
      <c r="AB726" s="5"/>
      <c r="AC726" s="5"/>
    </row>
    <row r="727" spans="2:29">
      <c r="B727" s="5"/>
      <c r="D727" s="5"/>
      <c r="F727" s="5"/>
      <c r="H727" s="5"/>
      <c r="J727" s="5"/>
      <c r="K727" s="5"/>
      <c r="L727" s="5"/>
      <c r="M727" s="5"/>
      <c r="N727" s="5"/>
      <c r="R727" s="5"/>
      <c r="T727" s="5"/>
      <c r="Y727" s="5"/>
      <c r="Z727" s="5"/>
      <c r="AA727" s="5"/>
      <c r="AB727" s="5"/>
      <c r="AC727" s="5"/>
    </row>
    <row r="728" spans="2:29">
      <c r="B728" s="5"/>
      <c r="D728" s="5"/>
      <c r="F728" s="5"/>
      <c r="H728" s="5"/>
      <c r="J728" s="5"/>
      <c r="K728" s="5"/>
      <c r="L728" s="5"/>
      <c r="M728" s="5"/>
      <c r="N728" s="5"/>
      <c r="R728" s="5"/>
      <c r="T728" s="5"/>
      <c r="Y728" s="5"/>
      <c r="Z728" s="5"/>
      <c r="AA728" s="5"/>
      <c r="AB728" s="5"/>
      <c r="AC728" s="5"/>
    </row>
    <row r="729" spans="2:29">
      <c r="B729" s="5"/>
      <c r="D729" s="5"/>
      <c r="F729" s="5"/>
      <c r="H729" s="5"/>
      <c r="J729" s="5"/>
      <c r="K729" s="5"/>
      <c r="L729" s="5"/>
      <c r="M729" s="5"/>
      <c r="N729" s="5"/>
      <c r="R729" s="5"/>
      <c r="T729" s="5"/>
      <c r="Y729" s="5"/>
      <c r="Z729" s="5"/>
      <c r="AA729" s="5"/>
      <c r="AB729" s="5"/>
      <c r="AC729" s="5"/>
    </row>
    <row r="730" spans="2:29">
      <c r="B730" s="5"/>
      <c r="D730" s="5"/>
      <c r="F730" s="5"/>
      <c r="H730" s="5"/>
      <c r="J730" s="5"/>
      <c r="K730" s="5"/>
      <c r="L730" s="5"/>
      <c r="M730" s="5"/>
      <c r="N730" s="5"/>
      <c r="R730" s="5"/>
      <c r="T730" s="5"/>
      <c r="Y730" s="5"/>
      <c r="Z730" s="5"/>
      <c r="AA730" s="5"/>
      <c r="AB730" s="5"/>
      <c r="AC730" s="5"/>
    </row>
    <row r="731" spans="2:29">
      <c r="B731" s="5"/>
      <c r="D731" s="5"/>
      <c r="F731" s="5"/>
      <c r="H731" s="5"/>
      <c r="J731" s="5"/>
      <c r="K731" s="5"/>
      <c r="L731" s="5"/>
      <c r="M731" s="5"/>
      <c r="N731" s="5"/>
      <c r="R731" s="5"/>
      <c r="T731" s="5"/>
      <c r="Y731" s="5"/>
      <c r="Z731" s="5"/>
      <c r="AA731" s="5"/>
      <c r="AB731" s="5"/>
      <c r="AC731" s="5"/>
    </row>
    <row r="732" spans="2:29">
      <c r="B732" s="5"/>
      <c r="D732" s="5"/>
      <c r="F732" s="5"/>
      <c r="H732" s="5"/>
      <c r="J732" s="5"/>
      <c r="K732" s="5"/>
      <c r="L732" s="5"/>
      <c r="M732" s="5"/>
      <c r="N732" s="5"/>
      <c r="R732" s="5"/>
      <c r="T732" s="5"/>
      <c r="Y732" s="5"/>
      <c r="Z732" s="5"/>
      <c r="AA732" s="5"/>
      <c r="AB732" s="5"/>
      <c r="AC732" s="5"/>
    </row>
    <row r="733" spans="2:29">
      <c r="B733" s="5"/>
      <c r="D733" s="5"/>
      <c r="F733" s="5"/>
      <c r="H733" s="5"/>
      <c r="J733" s="5"/>
      <c r="K733" s="5"/>
      <c r="L733" s="5"/>
      <c r="M733" s="5"/>
      <c r="N733" s="5"/>
      <c r="R733" s="5"/>
      <c r="T733" s="5"/>
      <c r="Y733" s="5"/>
      <c r="Z733" s="5"/>
      <c r="AA733" s="5"/>
      <c r="AB733" s="5"/>
      <c r="AC733" s="5"/>
    </row>
    <row r="734" spans="2:29">
      <c r="B734" s="5"/>
      <c r="D734" s="5"/>
      <c r="F734" s="5"/>
      <c r="H734" s="5"/>
      <c r="J734" s="5"/>
      <c r="K734" s="5"/>
      <c r="L734" s="5"/>
      <c r="M734" s="5"/>
      <c r="N734" s="5"/>
      <c r="R734" s="5"/>
      <c r="T734" s="5"/>
      <c r="Y734" s="5"/>
      <c r="Z734" s="5"/>
      <c r="AA734" s="5"/>
      <c r="AB734" s="5"/>
      <c r="AC734" s="5"/>
    </row>
    <row r="735" spans="2:29">
      <c r="B735" s="5"/>
      <c r="D735" s="5"/>
      <c r="F735" s="5"/>
      <c r="H735" s="5"/>
      <c r="J735" s="5"/>
      <c r="K735" s="5"/>
      <c r="L735" s="5"/>
      <c r="M735" s="5"/>
      <c r="N735" s="5"/>
      <c r="R735" s="5"/>
      <c r="T735" s="5"/>
      <c r="Y735" s="5"/>
      <c r="Z735" s="5"/>
      <c r="AA735" s="5"/>
      <c r="AB735" s="5"/>
      <c r="AC735" s="5"/>
    </row>
    <row r="736" spans="2:29">
      <c r="B736" s="5"/>
      <c r="D736" s="5"/>
      <c r="F736" s="5"/>
      <c r="H736" s="5"/>
      <c r="J736" s="5"/>
      <c r="K736" s="5"/>
      <c r="L736" s="5"/>
      <c r="M736" s="5"/>
      <c r="N736" s="5"/>
      <c r="R736" s="5"/>
      <c r="T736" s="5"/>
      <c r="Y736" s="5"/>
      <c r="Z736" s="5"/>
      <c r="AA736" s="5"/>
      <c r="AB736" s="5"/>
      <c r="AC736" s="5"/>
    </row>
    <row r="737" spans="2:29">
      <c r="B737" s="5"/>
      <c r="D737" s="5"/>
      <c r="F737" s="5"/>
      <c r="H737" s="5"/>
      <c r="J737" s="5"/>
      <c r="K737" s="5"/>
      <c r="L737" s="5"/>
      <c r="M737" s="5"/>
      <c r="N737" s="5"/>
      <c r="R737" s="5"/>
      <c r="T737" s="5"/>
      <c r="Y737" s="5"/>
      <c r="Z737" s="5"/>
      <c r="AA737" s="5"/>
      <c r="AB737" s="5"/>
      <c r="AC737" s="5"/>
    </row>
    <row r="738" spans="2:29">
      <c r="B738" s="5"/>
      <c r="D738" s="5"/>
      <c r="F738" s="5"/>
      <c r="H738" s="5"/>
      <c r="J738" s="5"/>
      <c r="K738" s="5"/>
      <c r="L738" s="5"/>
      <c r="M738" s="5"/>
      <c r="N738" s="5"/>
      <c r="R738" s="5"/>
      <c r="T738" s="5"/>
      <c r="Y738" s="5"/>
      <c r="Z738" s="5"/>
      <c r="AA738" s="5"/>
      <c r="AB738" s="5"/>
      <c r="AC738" s="5"/>
    </row>
    <row r="739" spans="2:29">
      <c r="B739" s="5"/>
      <c r="D739" s="5"/>
      <c r="F739" s="5"/>
      <c r="H739" s="5"/>
      <c r="J739" s="5"/>
      <c r="K739" s="5"/>
      <c r="L739" s="5"/>
      <c r="M739" s="5"/>
      <c r="N739" s="5"/>
      <c r="R739" s="5"/>
      <c r="T739" s="5"/>
      <c r="Y739" s="5"/>
      <c r="Z739" s="5"/>
      <c r="AA739" s="5"/>
      <c r="AB739" s="5"/>
      <c r="AC739" s="5"/>
    </row>
    <row r="740" spans="2:29">
      <c r="B740" s="5"/>
      <c r="D740" s="5"/>
      <c r="F740" s="5"/>
      <c r="H740" s="5"/>
      <c r="J740" s="5"/>
      <c r="K740" s="5"/>
      <c r="L740" s="5"/>
      <c r="M740" s="5"/>
      <c r="N740" s="5"/>
      <c r="R740" s="5"/>
      <c r="T740" s="5"/>
      <c r="Y740" s="5"/>
      <c r="Z740" s="5"/>
      <c r="AA740" s="5"/>
      <c r="AB740" s="5"/>
      <c r="AC740" s="5"/>
    </row>
    <row r="741" spans="2:29">
      <c r="B741" s="5"/>
      <c r="D741" s="5"/>
      <c r="F741" s="5"/>
      <c r="H741" s="5"/>
      <c r="J741" s="5"/>
      <c r="K741" s="5"/>
      <c r="L741" s="5"/>
      <c r="M741" s="5"/>
      <c r="N741" s="5"/>
      <c r="R741" s="5"/>
      <c r="T741" s="5"/>
      <c r="Y741" s="5"/>
      <c r="Z741" s="5"/>
      <c r="AA741" s="5"/>
      <c r="AB741" s="5"/>
      <c r="AC741" s="5"/>
    </row>
    <row r="742" spans="2:29">
      <c r="B742" s="5"/>
      <c r="D742" s="5"/>
      <c r="F742" s="5"/>
      <c r="H742" s="5"/>
      <c r="J742" s="5"/>
      <c r="K742" s="5"/>
      <c r="L742" s="5"/>
      <c r="M742" s="5"/>
      <c r="N742" s="5"/>
      <c r="R742" s="5"/>
      <c r="T742" s="5"/>
      <c r="Y742" s="5"/>
      <c r="Z742" s="5"/>
      <c r="AA742" s="5"/>
      <c r="AB742" s="5"/>
      <c r="AC742" s="5"/>
    </row>
    <row r="743" spans="2:29">
      <c r="B743" s="5"/>
      <c r="D743" s="5"/>
      <c r="F743" s="5"/>
      <c r="H743" s="5"/>
      <c r="J743" s="5"/>
      <c r="K743" s="5"/>
      <c r="L743" s="5"/>
      <c r="M743" s="5"/>
      <c r="N743" s="5"/>
      <c r="R743" s="5"/>
      <c r="T743" s="5"/>
      <c r="Y743" s="5"/>
      <c r="Z743" s="5"/>
      <c r="AA743" s="5"/>
      <c r="AB743" s="5"/>
      <c r="AC743" s="5"/>
    </row>
    <row r="744" spans="2:29">
      <c r="B744" s="5"/>
      <c r="D744" s="5"/>
      <c r="F744" s="5"/>
      <c r="H744" s="5"/>
      <c r="J744" s="5"/>
      <c r="K744" s="5"/>
      <c r="L744" s="5"/>
      <c r="M744" s="5"/>
      <c r="N744" s="5"/>
      <c r="R744" s="5"/>
      <c r="T744" s="5"/>
      <c r="Y744" s="5"/>
      <c r="Z744" s="5"/>
      <c r="AA744" s="5"/>
      <c r="AB744" s="5"/>
      <c r="AC744" s="5"/>
    </row>
    <row r="745" spans="2:29">
      <c r="B745" s="5"/>
      <c r="D745" s="5"/>
      <c r="F745" s="5"/>
      <c r="H745" s="5"/>
      <c r="J745" s="5"/>
      <c r="K745" s="5"/>
      <c r="L745" s="5"/>
      <c r="M745" s="5"/>
      <c r="N745" s="5"/>
      <c r="R745" s="5"/>
      <c r="T745" s="5"/>
      <c r="Y745" s="5"/>
      <c r="Z745" s="5"/>
      <c r="AA745" s="5"/>
      <c r="AB745" s="5"/>
      <c r="AC745" s="5"/>
    </row>
    <row r="746" spans="2:29">
      <c r="B746" s="5"/>
      <c r="D746" s="5"/>
      <c r="F746" s="5"/>
      <c r="H746" s="5"/>
      <c r="J746" s="5"/>
      <c r="K746" s="5"/>
      <c r="L746" s="5"/>
      <c r="M746" s="5"/>
      <c r="N746" s="5"/>
      <c r="R746" s="5"/>
      <c r="T746" s="5"/>
      <c r="Y746" s="5"/>
      <c r="Z746" s="5"/>
      <c r="AA746" s="5"/>
      <c r="AB746" s="5"/>
      <c r="AC746" s="5"/>
    </row>
    <row r="747" spans="2:29">
      <c r="B747" s="5"/>
      <c r="D747" s="5"/>
      <c r="F747" s="5"/>
      <c r="H747" s="5"/>
      <c r="J747" s="5"/>
      <c r="K747" s="5"/>
      <c r="L747" s="5"/>
      <c r="M747" s="5"/>
      <c r="N747" s="5"/>
      <c r="R747" s="5"/>
      <c r="T747" s="5"/>
      <c r="Y747" s="5"/>
      <c r="Z747" s="5"/>
      <c r="AA747" s="5"/>
      <c r="AB747" s="5"/>
      <c r="AC747" s="5"/>
    </row>
    <row r="748" spans="2:29">
      <c r="B748" s="5"/>
      <c r="D748" s="5"/>
      <c r="F748" s="5"/>
      <c r="H748" s="5"/>
      <c r="J748" s="5"/>
      <c r="K748" s="5"/>
      <c r="L748" s="5"/>
      <c r="M748" s="5"/>
      <c r="N748" s="5"/>
      <c r="R748" s="5"/>
      <c r="T748" s="5"/>
      <c r="Y748" s="5"/>
      <c r="Z748" s="5"/>
      <c r="AA748" s="5"/>
      <c r="AB748" s="5"/>
      <c r="AC748" s="5"/>
    </row>
    <row r="749" spans="2:29">
      <c r="B749" s="5"/>
      <c r="D749" s="5"/>
      <c r="F749" s="5"/>
      <c r="H749" s="5"/>
      <c r="J749" s="5"/>
      <c r="K749" s="5"/>
      <c r="L749" s="5"/>
      <c r="M749" s="5"/>
      <c r="N749" s="5"/>
      <c r="R749" s="5"/>
      <c r="T749" s="5"/>
      <c r="Y749" s="5"/>
      <c r="Z749" s="5"/>
      <c r="AA749" s="5"/>
      <c r="AB749" s="5"/>
      <c r="AC749" s="5"/>
    </row>
    <row r="750" spans="2:29">
      <c r="B750" s="5"/>
      <c r="D750" s="5"/>
      <c r="F750" s="5"/>
      <c r="H750" s="5"/>
      <c r="J750" s="5"/>
      <c r="K750" s="5"/>
      <c r="L750" s="5"/>
      <c r="M750" s="5"/>
      <c r="N750" s="5"/>
      <c r="R750" s="5"/>
      <c r="T750" s="5"/>
      <c r="Y750" s="5"/>
      <c r="Z750" s="5"/>
      <c r="AA750" s="5"/>
      <c r="AB750" s="5"/>
      <c r="AC750" s="5"/>
    </row>
    <row r="751" spans="2:29">
      <c r="B751" s="5"/>
      <c r="D751" s="5"/>
      <c r="F751" s="5"/>
      <c r="H751" s="5"/>
      <c r="J751" s="5"/>
      <c r="K751" s="5"/>
      <c r="L751" s="5"/>
      <c r="M751" s="5"/>
      <c r="N751" s="5"/>
      <c r="R751" s="5"/>
      <c r="T751" s="5"/>
      <c r="Y751" s="5"/>
      <c r="Z751" s="5"/>
      <c r="AA751" s="5"/>
      <c r="AB751" s="5"/>
      <c r="AC751" s="5"/>
    </row>
    <row r="752" spans="2:29">
      <c r="B752" s="5"/>
      <c r="D752" s="5"/>
      <c r="F752" s="5"/>
      <c r="H752" s="5"/>
      <c r="J752" s="5"/>
      <c r="K752" s="5"/>
      <c r="L752" s="5"/>
      <c r="M752" s="5"/>
      <c r="N752" s="5"/>
      <c r="R752" s="5"/>
      <c r="T752" s="5"/>
      <c r="Y752" s="5"/>
      <c r="Z752" s="5"/>
      <c r="AA752" s="5"/>
      <c r="AB752" s="5"/>
      <c r="AC752" s="5"/>
    </row>
    <row r="753" spans="2:29">
      <c r="B753" s="5"/>
      <c r="D753" s="5"/>
      <c r="F753" s="5"/>
      <c r="H753" s="5"/>
      <c r="J753" s="5"/>
      <c r="K753" s="5"/>
      <c r="L753" s="5"/>
      <c r="M753" s="5"/>
      <c r="N753" s="5"/>
      <c r="R753" s="5"/>
      <c r="T753" s="5"/>
      <c r="Y753" s="5"/>
      <c r="Z753" s="5"/>
      <c r="AA753" s="5"/>
      <c r="AB753" s="5"/>
      <c r="AC753" s="5"/>
    </row>
    <row r="754" spans="2:29">
      <c r="B754" s="5"/>
      <c r="D754" s="5"/>
      <c r="F754" s="5"/>
      <c r="H754" s="5"/>
      <c r="J754" s="5"/>
      <c r="K754" s="5"/>
      <c r="L754" s="5"/>
      <c r="M754" s="5"/>
      <c r="N754" s="5"/>
      <c r="R754" s="5"/>
      <c r="T754" s="5"/>
      <c r="Y754" s="5"/>
      <c r="Z754" s="5"/>
      <c r="AA754" s="5"/>
      <c r="AB754" s="5"/>
      <c r="AC754" s="5"/>
    </row>
    <row r="755" spans="2:29">
      <c r="B755" s="5"/>
      <c r="D755" s="5"/>
      <c r="F755" s="5"/>
      <c r="H755" s="5"/>
      <c r="J755" s="5"/>
      <c r="K755" s="5"/>
      <c r="L755" s="5"/>
      <c r="M755" s="5"/>
      <c r="N755" s="5"/>
      <c r="R755" s="5"/>
      <c r="T755" s="5"/>
      <c r="Y755" s="5"/>
      <c r="Z755" s="5"/>
      <c r="AA755" s="5"/>
      <c r="AB755" s="5"/>
      <c r="AC755" s="5"/>
    </row>
    <row r="756" spans="2:29">
      <c r="B756" s="5"/>
      <c r="D756" s="5"/>
      <c r="F756" s="5"/>
      <c r="H756" s="5"/>
      <c r="J756" s="5"/>
      <c r="K756" s="5"/>
      <c r="L756" s="5"/>
      <c r="M756" s="5"/>
      <c r="N756" s="5"/>
      <c r="R756" s="5"/>
      <c r="T756" s="5"/>
      <c r="Y756" s="5"/>
      <c r="Z756" s="5"/>
      <c r="AA756" s="5"/>
      <c r="AB756" s="5"/>
      <c r="AC756" s="5"/>
    </row>
    <row r="757" spans="2:29">
      <c r="B757" s="5"/>
      <c r="D757" s="5"/>
      <c r="F757" s="5"/>
      <c r="H757" s="5"/>
      <c r="J757" s="5"/>
      <c r="K757" s="5"/>
      <c r="L757" s="5"/>
      <c r="M757" s="5"/>
      <c r="N757" s="5"/>
      <c r="R757" s="5"/>
      <c r="T757" s="5"/>
      <c r="Y757" s="5"/>
      <c r="Z757" s="5"/>
      <c r="AA757" s="5"/>
      <c r="AB757" s="5"/>
      <c r="AC757" s="5"/>
    </row>
    <row r="758" spans="2:29">
      <c r="B758" s="5"/>
      <c r="D758" s="5"/>
      <c r="F758" s="5"/>
      <c r="H758" s="5"/>
      <c r="J758" s="5"/>
      <c r="K758" s="5"/>
      <c r="L758" s="5"/>
      <c r="M758" s="5"/>
      <c r="N758" s="5"/>
      <c r="R758" s="5"/>
      <c r="T758" s="5"/>
      <c r="Y758" s="5"/>
      <c r="Z758" s="5"/>
      <c r="AA758" s="5"/>
      <c r="AB758" s="5"/>
      <c r="AC758" s="5"/>
    </row>
    <row r="759" spans="2:29">
      <c r="B759" s="5"/>
      <c r="D759" s="5"/>
      <c r="F759" s="5"/>
      <c r="H759" s="5"/>
      <c r="J759" s="5"/>
      <c r="K759" s="5"/>
      <c r="L759" s="5"/>
      <c r="M759" s="5"/>
      <c r="N759" s="5"/>
      <c r="R759" s="5"/>
      <c r="T759" s="5"/>
      <c r="Y759" s="5"/>
      <c r="Z759" s="5"/>
      <c r="AA759" s="5"/>
      <c r="AB759" s="5"/>
      <c r="AC759" s="5"/>
    </row>
    <row r="760" spans="2:29">
      <c r="B760" s="5"/>
      <c r="D760" s="5"/>
      <c r="F760" s="5"/>
      <c r="H760" s="5"/>
      <c r="J760" s="5"/>
      <c r="K760" s="5"/>
      <c r="L760" s="5"/>
      <c r="M760" s="5"/>
      <c r="N760" s="5"/>
      <c r="R760" s="5"/>
      <c r="T760" s="5"/>
      <c r="Y760" s="5"/>
      <c r="Z760" s="5"/>
      <c r="AA760" s="5"/>
      <c r="AB760" s="5"/>
      <c r="AC760" s="5"/>
    </row>
    <row r="761" spans="2:29">
      <c r="B761" s="5"/>
      <c r="D761" s="5"/>
      <c r="F761" s="5"/>
      <c r="H761" s="5"/>
      <c r="J761" s="5"/>
      <c r="K761" s="5"/>
      <c r="L761" s="5"/>
      <c r="M761" s="5"/>
      <c r="N761" s="5"/>
      <c r="R761" s="5"/>
      <c r="T761" s="5"/>
      <c r="Y761" s="5"/>
      <c r="Z761" s="5"/>
      <c r="AA761" s="5"/>
      <c r="AB761" s="5"/>
      <c r="AC761" s="5"/>
    </row>
    <row r="762" spans="2:29">
      <c r="B762" s="5"/>
      <c r="D762" s="5"/>
      <c r="F762" s="5"/>
      <c r="H762" s="5"/>
      <c r="J762" s="5"/>
      <c r="K762" s="5"/>
      <c r="L762" s="5"/>
      <c r="M762" s="5"/>
      <c r="N762" s="5"/>
      <c r="R762" s="5"/>
      <c r="T762" s="5"/>
      <c r="Y762" s="5"/>
      <c r="Z762" s="5"/>
      <c r="AA762" s="5"/>
      <c r="AB762" s="5"/>
      <c r="AC762" s="5"/>
    </row>
    <row r="763" spans="2:29">
      <c r="B763" s="5"/>
      <c r="D763" s="5"/>
      <c r="F763" s="5"/>
      <c r="H763" s="5"/>
      <c r="J763" s="5"/>
      <c r="K763" s="5"/>
      <c r="L763" s="5"/>
      <c r="M763" s="5"/>
      <c r="N763" s="5"/>
      <c r="R763" s="5"/>
      <c r="T763" s="5"/>
      <c r="Y763" s="5"/>
      <c r="Z763" s="5"/>
      <c r="AA763" s="5"/>
      <c r="AB763" s="5"/>
      <c r="AC763" s="5"/>
    </row>
    <row r="764" spans="2:29">
      <c r="B764" s="5"/>
      <c r="D764" s="5"/>
      <c r="F764" s="5"/>
      <c r="H764" s="5"/>
      <c r="J764" s="5"/>
      <c r="K764" s="5"/>
      <c r="L764" s="5"/>
      <c r="M764" s="5"/>
      <c r="N764" s="5"/>
      <c r="R764" s="5"/>
      <c r="T764" s="5"/>
      <c r="Y764" s="5"/>
      <c r="Z764" s="5"/>
      <c r="AA764" s="5"/>
      <c r="AB764" s="5"/>
      <c r="AC764" s="5"/>
    </row>
    <row r="765" spans="2:29">
      <c r="B765" s="5"/>
      <c r="D765" s="5"/>
      <c r="F765" s="5"/>
      <c r="H765" s="5"/>
      <c r="J765" s="5"/>
      <c r="K765" s="5"/>
      <c r="L765" s="5"/>
      <c r="M765" s="5"/>
      <c r="N765" s="5"/>
      <c r="R765" s="5"/>
      <c r="T765" s="5"/>
      <c r="Y765" s="5"/>
      <c r="Z765" s="5"/>
      <c r="AA765" s="5"/>
      <c r="AB765" s="5"/>
      <c r="AC765" s="5"/>
    </row>
    <row r="766" spans="2:29">
      <c r="B766" s="5"/>
      <c r="D766" s="5"/>
      <c r="F766" s="5"/>
      <c r="H766" s="5"/>
      <c r="J766" s="5"/>
      <c r="K766" s="5"/>
      <c r="L766" s="5"/>
      <c r="M766" s="5"/>
      <c r="N766" s="5"/>
      <c r="R766" s="5"/>
      <c r="T766" s="5"/>
      <c r="Y766" s="5"/>
      <c r="Z766" s="5"/>
      <c r="AA766" s="5"/>
      <c r="AB766" s="5"/>
      <c r="AC766" s="5"/>
    </row>
    <row r="767" spans="2:29">
      <c r="B767" s="5"/>
      <c r="D767" s="5"/>
      <c r="F767" s="5"/>
      <c r="H767" s="5"/>
      <c r="J767" s="5"/>
      <c r="K767" s="5"/>
      <c r="L767" s="5"/>
      <c r="M767" s="5"/>
      <c r="N767" s="5"/>
      <c r="R767" s="5"/>
      <c r="T767" s="5"/>
      <c r="Y767" s="5"/>
      <c r="Z767" s="5"/>
      <c r="AA767" s="5"/>
      <c r="AB767" s="5"/>
      <c r="AC767" s="5"/>
    </row>
    <row r="768" spans="2:29">
      <c r="B768" s="5"/>
      <c r="D768" s="5"/>
      <c r="F768" s="5"/>
      <c r="H768" s="5"/>
      <c r="J768" s="5"/>
      <c r="K768" s="5"/>
      <c r="L768" s="5"/>
      <c r="M768" s="5"/>
      <c r="N768" s="5"/>
      <c r="R768" s="5"/>
      <c r="T768" s="5"/>
      <c r="Y768" s="5"/>
      <c r="Z768" s="5"/>
      <c r="AA768" s="5"/>
      <c r="AB768" s="5"/>
      <c r="AC768" s="5"/>
    </row>
    <row r="769" spans="2:29">
      <c r="B769" s="5"/>
      <c r="D769" s="5"/>
      <c r="F769" s="5"/>
      <c r="H769" s="5"/>
      <c r="J769" s="5"/>
      <c r="K769" s="5"/>
      <c r="L769" s="5"/>
      <c r="M769" s="5"/>
      <c r="N769" s="5"/>
      <c r="R769" s="5"/>
      <c r="T769" s="5"/>
      <c r="Y769" s="5"/>
      <c r="Z769" s="5"/>
      <c r="AA769" s="5"/>
      <c r="AB769" s="5"/>
      <c r="AC769" s="5"/>
    </row>
    <row r="770" spans="2:29">
      <c r="B770" s="5"/>
      <c r="D770" s="5"/>
      <c r="F770" s="5"/>
      <c r="H770" s="5"/>
      <c r="J770" s="5"/>
      <c r="K770" s="5"/>
      <c r="L770" s="5"/>
      <c r="M770" s="5"/>
      <c r="N770" s="5"/>
      <c r="R770" s="5"/>
      <c r="T770" s="5"/>
      <c r="Y770" s="5"/>
      <c r="Z770" s="5"/>
      <c r="AA770" s="5"/>
      <c r="AB770" s="5"/>
      <c r="AC770" s="5"/>
    </row>
    <row r="771" spans="2:29">
      <c r="B771" s="5"/>
      <c r="D771" s="5"/>
      <c r="F771" s="5"/>
      <c r="H771" s="5"/>
      <c r="J771" s="5"/>
      <c r="K771" s="5"/>
      <c r="L771" s="5"/>
      <c r="M771" s="5"/>
      <c r="N771" s="5"/>
      <c r="R771" s="5"/>
      <c r="T771" s="5"/>
      <c r="Y771" s="5"/>
      <c r="Z771" s="5"/>
      <c r="AA771" s="5"/>
      <c r="AB771" s="5"/>
      <c r="AC771" s="5"/>
    </row>
    <row r="772" spans="2:29">
      <c r="B772" s="5"/>
      <c r="D772" s="5"/>
      <c r="F772" s="5"/>
      <c r="H772" s="5"/>
      <c r="J772" s="5"/>
      <c r="K772" s="5"/>
      <c r="L772" s="5"/>
      <c r="M772" s="5"/>
      <c r="N772" s="5"/>
      <c r="R772" s="5"/>
      <c r="T772" s="5"/>
      <c r="Y772" s="5"/>
      <c r="Z772" s="5"/>
      <c r="AA772" s="5"/>
      <c r="AB772" s="5"/>
      <c r="AC772" s="5"/>
    </row>
    <row r="773" spans="2:29">
      <c r="B773" s="5"/>
      <c r="D773" s="5"/>
      <c r="F773" s="5"/>
      <c r="H773" s="5"/>
      <c r="J773" s="5"/>
      <c r="K773" s="5"/>
      <c r="L773" s="5"/>
      <c r="M773" s="5"/>
      <c r="N773" s="5"/>
      <c r="R773" s="5"/>
      <c r="T773" s="5"/>
      <c r="Y773" s="5"/>
      <c r="Z773" s="5"/>
      <c r="AA773" s="5"/>
      <c r="AB773" s="5"/>
      <c r="AC773" s="5"/>
    </row>
    <row r="774" spans="2:29">
      <c r="B774" s="5"/>
      <c r="D774" s="5"/>
      <c r="F774" s="5"/>
      <c r="H774" s="5"/>
      <c r="J774" s="5"/>
      <c r="K774" s="5"/>
      <c r="L774" s="5"/>
      <c r="M774" s="5"/>
      <c r="N774" s="5"/>
      <c r="R774" s="5"/>
      <c r="T774" s="5"/>
      <c r="Y774" s="5"/>
      <c r="Z774" s="5"/>
      <c r="AA774" s="5"/>
      <c r="AB774" s="5"/>
      <c r="AC774" s="5"/>
    </row>
    <row r="775" spans="2:29">
      <c r="B775" s="5"/>
      <c r="D775" s="5"/>
      <c r="F775" s="5"/>
      <c r="H775" s="5"/>
      <c r="J775" s="5"/>
      <c r="K775" s="5"/>
      <c r="L775" s="5"/>
      <c r="M775" s="5"/>
      <c r="N775" s="5"/>
      <c r="R775" s="5"/>
      <c r="T775" s="5"/>
      <c r="Y775" s="5"/>
      <c r="Z775" s="5"/>
      <c r="AA775" s="5"/>
      <c r="AB775" s="5"/>
      <c r="AC775" s="5"/>
    </row>
    <row r="776" spans="2:29">
      <c r="B776" s="5"/>
      <c r="D776" s="5"/>
      <c r="F776" s="5"/>
      <c r="H776" s="5"/>
      <c r="J776" s="5"/>
      <c r="K776" s="5"/>
      <c r="L776" s="5"/>
      <c r="M776" s="5"/>
      <c r="N776" s="5"/>
      <c r="R776" s="5"/>
      <c r="T776" s="5"/>
      <c r="Y776" s="5"/>
      <c r="Z776" s="5"/>
      <c r="AA776" s="5"/>
      <c r="AB776" s="5"/>
      <c r="AC776" s="5"/>
    </row>
    <row r="777" spans="2:29">
      <c r="B777" s="5"/>
      <c r="D777" s="5"/>
      <c r="F777" s="5"/>
      <c r="H777" s="5"/>
      <c r="J777" s="5"/>
      <c r="K777" s="5"/>
      <c r="L777" s="5"/>
      <c r="M777" s="5"/>
      <c r="N777" s="5"/>
      <c r="R777" s="5"/>
      <c r="T777" s="5"/>
      <c r="Y777" s="5"/>
      <c r="Z777" s="5"/>
      <c r="AA777" s="5"/>
      <c r="AB777" s="5"/>
      <c r="AC777" s="5"/>
    </row>
    <row r="778" spans="2:29">
      <c r="B778" s="5"/>
      <c r="D778" s="5"/>
      <c r="F778" s="5"/>
      <c r="H778" s="5"/>
      <c r="J778" s="5"/>
      <c r="K778" s="5"/>
      <c r="L778" s="5"/>
      <c r="M778" s="5"/>
      <c r="N778" s="5"/>
      <c r="R778" s="5"/>
      <c r="T778" s="5"/>
      <c r="Y778" s="5"/>
      <c r="Z778" s="5"/>
      <c r="AA778" s="5"/>
      <c r="AB778" s="5"/>
      <c r="AC778" s="5"/>
    </row>
    <row r="779" spans="2:29">
      <c r="B779" s="5"/>
      <c r="D779" s="5"/>
      <c r="F779" s="5"/>
      <c r="H779" s="5"/>
      <c r="J779" s="5"/>
      <c r="K779" s="5"/>
      <c r="L779" s="5"/>
      <c r="M779" s="5"/>
      <c r="N779" s="5"/>
      <c r="R779" s="5"/>
      <c r="T779" s="5"/>
      <c r="Y779" s="5"/>
      <c r="Z779" s="5"/>
      <c r="AA779" s="5"/>
      <c r="AB779" s="5"/>
      <c r="AC779" s="5"/>
    </row>
    <row r="780" spans="2:29">
      <c r="B780" s="5"/>
      <c r="D780" s="5"/>
      <c r="F780" s="5"/>
      <c r="H780" s="5"/>
      <c r="J780" s="5"/>
      <c r="K780" s="5"/>
      <c r="L780" s="5"/>
      <c r="M780" s="5"/>
      <c r="N780" s="5"/>
      <c r="R780" s="5"/>
      <c r="T780" s="5"/>
      <c r="Y780" s="5"/>
      <c r="Z780" s="5"/>
      <c r="AA780" s="5"/>
      <c r="AB780" s="5"/>
      <c r="AC780" s="5"/>
    </row>
    <row r="781" spans="2:29">
      <c r="B781" s="5"/>
      <c r="D781" s="5"/>
      <c r="F781" s="5"/>
      <c r="H781" s="5"/>
      <c r="J781" s="5"/>
      <c r="K781" s="5"/>
      <c r="L781" s="5"/>
      <c r="M781" s="5"/>
      <c r="N781" s="5"/>
      <c r="R781" s="5"/>
      <c r="T781" s="5"/>
      <c r="Y781" s="5"/>
      <c r="Z781" s="5"/>
      <c r="AA781" s="5"/>
      <c r="AB781" s="5"/>
      <c r="AC781" s="5"/>
    </row>
    <row r="782" spans="2:29">
      <c r="B782" s="5"/>
      <c r="D782" s="5"/>
      <c r="F782" s="5"/>
      <c r="H782" s="5"/>
      <c r="J782" s="5"/>
      <c r="K782" s="5"/>
      <c r="L782" s="5"/>
      <c r="M782" s="5"/>
      <c r="N782" s="5"/>
      <c r="R782" s="5"/>
      <c r="T782" s="5"/>
      <c r="Y782" s="5"/>
      <c r="Z782" s="5"/>
      <c r="AA782" s="5"/>
      <c r="AB782" s="5"/>
      <c r="AC782" s="5"/>
    </row>
    <row r="783" spans="2:29">
      <c r="B783" s="5"/>
      <c r="D783" s="5"/>
      <c r="F783" s="5"/>
      <c r="H783" s="5"/>
      <c r="J783" s="5"/>
      <c r="K783" s="5"/>
      <c r="L783" s="5"/>
      <c r="M783" s="5"/>
      <c r="N783" s="5"/>
      <c r="R783" s="5"/>
      <c r="T783" s="5"/>
      <c r="Y783" s="5"/>
      <c r="Z783" s="5"/>
      <c r="AA783" s="5"/>
      <c r="AB783" s="5"/>
      <c r="AC783" s="5"/>
    </row>
    <row r="784" spans="2:29">
      <c r="B784" s="5"/>
      <c r="D784" s="5"/>
      <c r="F784" s="5"/>
      <c r="H784" s="5"/>
      <c r="J784" s="5"/>
      <c r="K784" s="5"/>
      <c r="L784" s="5"/>
      <c r="M784" s="5"/>
      <c r="N784" s="5"/>
      <c r="R784" s="5"/>
      <c r="T784" s="5"/>
      <c r="Y784" s="5"/>
      <c r="Z784" s="5"/>
      <c r="AA784" s="5"/>
      <c r="AB784" s="5"/>
      <c r="AC784" s="5"/>
    </row>
    <row r="785" spans="2:29">
      <c r="B785" s="5"/>
      <c r="D785" s="5"/>
      <c r="F785" s="5"/>
      <c r="H785" s="5"/>
      <c r="J785" s="5"/>
      <c r="K785" s="5"/>
      <c r="L785" s="5"/>
      <c r="M785" s="5"/>
      <c r="N785" s="5"/>
      <c r="R785" s="5"/>
      <c r="T785" s="5"/>
      <c r="Y785" s="5"/>
      <c r="Z785" s="5"/>
      <c r="AA785" s="5"/>
      <c r="AB785" s="5"/>
      <c r="AC785" s="5"/>
    </row>
    <row r="786" spans="2:29">
      <c r="B786" s="5"/>
      <c r="D786" s="5"/>
      <c r="F786" s="5"/>
      <c r="H786" s="5"/>
      <c r="J786" s="5"/>
      <c r="K786" s="5"/>
      <c r="L786" s="5"/>
      <c r="M786" s="5"/>
      <c r="N786" s="5"/>
      <c r="R786" s="5"/>
      <c r="T786" s="5"/>
      <c r="Y786" s="5"/>
      <c r="Z786" s="5"/>
      <c r="AA786" s="5"/>
      <c r="AB786" s="5"/>
      <c r="AC786" s="5"/>
    </row>
    <row r="787" spans="2:29">
      <c r="B787" s="5"/>
      <c r="D787" s="5"/>
      <c r="F787" s="5"/>
      <c r="H787" s="5"/>
      <c r="J787" s="5"/>
      <c r="K787" s="5"/>
      <c r="L787" s="5"/>
      <c r="M787" s="5"/>
      <c r="N787" s="5"/>
      <c r="R787" s="5"/>
      <c r="T787" s="5"/>
      <c r="Y787" s="5"/>
      <c r="Z787" s="5"/>
      <c r="AA787" s="5"/>
      <c r="AB787" s="5"/>
      <c r="AC787" s="5"/>
    </row>
    <row r="788" spans="2:29">
      <c r="B788" s="5"/>
      <c r="D788" s="5"/>
      <c r="F788" s="5"/>
      <c r="H788" s="5"/>
      <c r="J788" s="5"/>
      <c r="K788" s="5"/>
      <c r="L788" s="5"/>
      <c r="M788" s="5"/>
      <c r="N788" s="5"/>
      <c r="R788" s="5"/>
      <c r="T788" s="5"/>
      <c r="Y788" s="5"/>
      <c r="Z788" s="5"/>
      <c r="AA788" s="5"/>
      <c r="AB788" s="5"/>
      <c r="AC788" s="5"/>
    </row>
    <row r="789" spans="2:29">
      <c r="B789" s="5"/>
      <c r="D789" s="5"/>
      <c r="F789" s="5"/>
      <c r="H789" s="5"/>
      <c r="J789" s="5"/>
      <c r="K789" s="5"/>
      <c r="L789" s="5"/>
      <c r="M789" s="5"/>
      <c r="N789" s="5"/>
      <c r="R789" s="5"/>
      <c r="T789" s="5"/>
      <c r="Y789" s="5"/>
      <c r="Z789" s="5"/>
      <c r="AA789" s="5"/>
      <c r="AB789" s="5"/>
      <c r="AC789" s="5"/>
    </row>
    <row r="790" spans="2:29">
      <c r="B790" s="5"/>
      <c r="D790" s="5"/>
      <c r="F790" s="5"/>
      <c r="H790" s="5"/>
      <c r="J790" s="5"/>
      <c r="K790" s="5"/>
      <c r="L790" s="5"/>
      <c r="M790" s="5"/>
      <c r="N790" s="5"/>
      <c r="R790" s="5"/>
      <c r="T790" s="5"/>
      <c r="Y790" s="5"/>
      <c r="Z790" s="5"/>
      <c r="AA790" s="5"/>
      <c r="AB790" s="5"/>
      <c r="AC790" s="5"/>
    </row>
    <row r="791" spans="2:29">
      <c r="B791" s="5"/>
      <c r="D791" s="5"/>
      <c r="F791" s="5"/>
      <c r="H791" s="5"/>
      <c r="J791" s="5"/>
      <c r="K791" s="5"/>
      <c r="L791" s="5"/>
      <c r="M791" s="5"/>
      <c r="N791" s="5"/>
      <c r="R791" s="5"/>
      <c r="T791" s="5"/>
      <c r="Y791" s="5"/>
      <c r="Z791" s="5"/>
      <c r="AA791" s="5"/>
      <c r="AB791" s="5"/>
      <c r="AC791" s="5"/>
    </row>
    <row r="792" spans="2:29">
      <c r="B792" s="5"/>
      <c r="D792" s="5"/>
      <c r="F792" s="5"/>
      <c r="H792" s="5"/>
      <c r="J792" s="5"/>
      <c r="K792" s="5"/>
      <c r="L792" s="5"/>
      <c r="M792" s="5"/>
      <c r="N792" s="5"/>
      <c r="R792" s="5"/>
      <c r="T792" s="5"/>
      <c r="Y792" s="5"/>
      <c r="Z792" s="5"/>
      <c r="AA792" s="5"/>
      <c r="AB792" s="5"/>
      <c r="AC792" s="5"/>
    </row>
    <row r="793" spans="2:29">
      <c r="B793" s="5"/>
      <c r="D793" s="5"/>
      <c r="F793" s="5"/>
      <c r="H793" s="5"/>
      <c r="J793" s="5"/>
      <c r="K793" s="5"/>
      <c r="L793" s="5"/>
      <c r="M793" s="5"/>
      <c r="N793" s="5"/>
      <c r="R793" s="5"/>
      <c r="T793" s="5"/>
      <c r="Y793" s="5"/>
      <c r="Z793" s="5"/>
      <c r="AA793" s="5"/>
      <c r="AB793" s="5"/>
      <c r="AC793" s="5"/>
    </row>
    <row r="794" spans="2:29">
      <c r="B794" s="5"/>
      <c r="D794" s="5"/>
      <c r="F794" s="5"/>
      <c r="H794" s="5"/>
      <c r="J794" s="5"/>
      <c r="K794" s="5"/>
      <c r="L794" s="5"/>
      <c r="M794" s="5"/>
      <c r="N794" s="5"/>
      <c r="R794" s="5"/>
      <c r="T794" s="5"/>
      <c r="Y794" s="5"/>
      <c r="Z794" s="5"/>
      <c r="AA794" s="5"/>
      <c r="AB794" s="5"/>
      <c r="AC794" s="5"/>
    </row>
    <row r="795" spans="2:29">
      <c r="B795" s="5"/>
      <c r="D795" s="5"/>
      <c r="F795" s="5"/>
      <c r="H795" s="5"/>
      <c r="J795" s="5"/>
      <c r="K795" s="5"/>
      <c r="L795" s="5"/>
      <c r="M795" s="5"/>
      <c r="N795" s="5"/>
      <c r="R795" s="5"/>
      <c r="T795" s="5"/>
      <c r="Y795" s="5"/>
      <c r="Z795" s="5"/>
      <c r="AA795" s="5"/>
      <c r="AB795" s="5"/>
      <c r="AC795" s="5"/>
    </row>
    <row r="796" spans="2:29">
      <c r="B796" s="5"/>
      <c r="D796" s="5"/>
      <c r="F796" s="5"/>
      <c r="H796" s="5"/>
      <c r="J796" s="5"/>
      <c r="K796" s="5"/>
      <c r="L796" s="5"/>
      <c r="M796" s="5"/>
      <c r="N796" s="5"/>
      <c r="R796" s="5"/>
      <c r="T796" s="5"/>
      <c r="Y796" s="5"/>
      <c r="Z796" s="5"/>
      <c r="AA796" s="5"/>
      <c r="AB796" s="5"/>
      <c r="AC796" s="5"/>
    </row>
    <row r="797" spans="2:29">
      <c r="B797" s="5"/>
      <c r="D797" s="5"/>
      <c r="F797" s="5"/>
      <c r="H797" s="5"/>
      <c r="J797" s="5"/>
      <c r="K797" s="5"/>
      <c r="L797" s="5"/>
      <c r="M797" s="5"/>
      <c r="N797" s="5"/>
      <c r="R797" s="5"/>
      <c r="T797" s="5"/>
      <c r="Y797" s="5"/>
      <c r="Z797" s="5"/>
      <c r="AA797" s="5"/>
      <c r="AB797" s="5"/>
      <c r="AC797" s="5"/>
    </row>
    <row r="798" spans="2:29">
      <c r="B798" s="5"/>
      <c r="D798" s="5"/>
      <c r="F798" s="5"/>
      <c r="H798" s="5"/>
      <c r="J798" s="5"/>
      <c r="K798" s="5"/>
      <c r="L798" s="5"/>
      <c r="M798" s="5"/>
      <c r="N798" s="5"/>
      <c r="R798" s="5"/>
      <c r="T798" s="5"/>
      <c r="Y798" s="5"/>
      <c r="Z798" s="5"/>
      <c r="AA798" s="5"/>
      <c r="AB798" s="5"/>
      <c r="AC798" s="5"/>
    </row>
    <row r="799" spans="2:29">
      <c r="B799" s="5"/>
      <c r="D799" s="5"/>
      <c r="F799" s="5"/>
      <c r="H799" s="5"/>
      <c r="J799" s="5"/>
      <c r="K799" s="5"/>
      <c r="L799" s="5"/>
      <c r="M799" s="5"/>
      <c r="N799" s="5"/>
      <c r="R799" s="5"/>
      <c r="T799" s="5"/>
      <c r="Y799" s="5"/>
      <c r="Z799" s="5"/>
      <c r="AA799" s="5"/>
      <c r="AB799" s="5"/>
      <c r="AC799" s="5"/>
    </row>
    <row r="800" spans="2:29">
      <c r="B800" s="5"/>
      <c r="D800" s="5"/>
      <c r="F800" s="5"/>
      <c r="H800" s="5"/>
      <c r="J800" s="5"/>
      <c r="K800" s="5"/>
      <c r="L800" s="5"/>
      <c r="M800" s="5"/>
      <c r="N800" s="5"/>
      <c r="R800" s="5"/>
      <c r="T800" s="5"/>
      <c r="Y800" s="5"/>
      <c r="Z800" s="5"/>
      <c r="AA800" s="5"/>
      <c r="AB800" s="5"/>
      <c r="AC800" s="5"/>
    </row>
    <row r="801" spans="2:29">
      <c r="B801" s="5"/>
      <c r="D801" s="5"/>
      <c r="F801" s="5"/>
      <c r="H801" s="5"/>
      <c r="J801" s="5"/>
      <c r="K801" s="5"/>
      <c r="L801" s="5"/>
      <c r="M801" s="5"/>
      <c r="N801" s="5"/>
      <c r="R801" s="5"/>
      <c r="T801" s="5"/>
      <c r="Y801" s="5"/>
      <c r="Z801" s="5"/>
      <c r="AA801" s="5"/>
      <c r="AB801" s="5"/>
      <c r="AC801" s="5"/>
    </row>
    <row r="802" spans="2:29">
      <c r="B802" s="5"/>
      <c r="D802" s="5"/>
      <c r="F802" s="5"/>
      <c r="H802" s="5"/>
      <c r="J802" s="5"/>
      <c r="K802" s="5"/>
      <c r="L802" s="5"/>
      <c r="M802" s="5"/>
      <c r="N802" s="5"/>
      <c r="R802" s="5"/>
      <c r="T802" s="5"/>
      <c r="Y802" s="5"/>
      <c r="Z802" s="5"/>
      <c r="AA802" s="5"/>
      <c r="AB802" s="5"/>
      <c r="AC802" s="5"/>
    </row>
    <row r="803" spans="2:29">
      <c r="B803" s="5"/>
      <c r="D803" s="5"/>
      <c r="F803" s="5"/>
      <c r="H803" s="5"/>
      <c r="J803" s="5"/>
      <c r="K803" s="5"/>
      <c r="L803" s="5"/>
      <c r="M803" s="5"/>
      <c r="N803" s="5"/>
      <c r="R803" s="5"/>
      <c r="T803" s="5"/>
      <c r="Y803" s="5"/>
      <c r="Z803" s="5"/>
      <c r="AA803" s="5"/>
      <c r="AB803" s="5"/>
      <c r="AC803" s="5"/>
    </row>
    <row r="804" spans="2:29">
      <c r="B804" s="5"/>
      <c r="D804" s="5"/>
      <c r="F804" s="5"/>
      <c r="H804" s="5"/>
      <c r="J804" s="5"/>
      <c r="K804" s="5"/>
      <c r="L804" s="5"/>
      <c r="M804" s="5"/>
      <c r="N804" s="5"/>
      <c r="R804" s="5"/>
      <c r="T804" s="5"/>
      <c r="Y804" s="5"/>
      <c r="Z804" s="5"/>
      <c r="AA804" s="5"/>
      <c r="AB804" s="5"/>
      <c r="AC804" s="5"/>
    </row>
    <row r="805" spans="2:29">
      <c r="B805" s="5"/>
      <c r="D805" s="5"/>
      <c r="F805" s="5"/>
      <c r="H805" s="5"/>
      <c r="J805" s="5"/>
      <c r="K805" s="5"/>
      <c r="L805" s="5"/>
      <c r="M805" s="5"/>
      <c r="N805" s="5"/>
      <c r="R805" s="5"/>
      <c r="T805" s="5"/>
      <c r="Y805" s="5"/>
      <c r="Z805" s="5"/>
      <c r="AA805" s="5"/>
      <c r="AB805" s="5"/>
      <c r="AC805" s="5"/>
    </row>
    <row r="806" spans="2:29">
      <c r="B806" s="5"/>
      <c r="D806" s="5"/>
      <c r="F806" s="5"/>
      <c r="H806" s="5"/>
      <c r="J806" s="5"/>
      <c r="K806" s="5"/>
      <c r="L806" s="5"/>
      <c r="M806" s="5"/>
      <c r="N806" s="5"/>
      <c r="R806" s="5"/>
      <c r="T806" s="5"/>
      <c r="Y806" s="5"/>
      <c r="Z806" s="5"/>
      <c r="AA806" s="5"/>
      <c r="AB806" s="5"/>
      <c r="AC806" s="5"/>
    </row>
    <row r="807" spans="2:29">
      <c r="B807" s="5"/>
      <c r="D807" s="5"/>
      <c r="F807" s="5"/>
      <c r="H807" s="5"/>
      <c r="J807" s="5"/>
      <c r="K807" s="5"/>
      <c r="L807" s="5"/>
      <c r="M807" s="5"/>
      <c r="N807" s="5"/>
      <c r="R807" s="5"/>
      <c r="T807" s="5"/>
      <c r="Y807" s="5"/>
      <c r="Z807" s="5"/>
      <c r="AA807" s="5"/>
      <c r="AB807" s="5"/>
      <c r="AC807" s="5"/>
    </row>
    <row r="808" spans="2:29">
      <c r="B808" s="5"/>
      <c r="D808" s="5"/>
      <c r="F808" s="5"/>
      <c r="H808" s="5"/>
      <c r="J808" s="5"/>
      <c r="K808" s="5"/>
      <c r="L808" s="5"/>
      <c r="M808" s="5"/>
      <c r="N808" s="5"/>
      <c r="R808" s="5"/>
      <c r="T808" s="5"/>
      <c r="Y808" s="5"/>
      <c r="Z808" s="5"/>
      <c r="AA808" s="5"/>
      <c r="AB808" s="5"/>
      <c r="AC808" s="5"/>
    </row>
    <row r="809" spans="2:29">
      <c r="B809" s="5"/>
      <c r="D809" s="5"/>
      <c r="F809" s="5"/>
      <c r="H809" s="5"/>
      <c r="J809" s="5"/>
      <c r="K809" s="5"/>
      <c r="L809" s="5"/>
      <c r="M809" s="5"/>
      <c r="N809" s="5"/>
      <c r="R809" s="5"/>
      <c r="T809" s="5"/>
      <c r="Y809" s="5"/>
      <c r="Z809" s="5"/>
      <c r="AA809" s="5"/>
      <c r="AB809" s="5"/>
      <c r="AC809" s="5"/>
    </row>
    <row r="810" spans="2:29">
      <c r="B810" s="5"/>
      <c r="D810" s="5"/>
      <c r="F810" s="5"/>
      <c r="H810" s="5"/>
      <c r="J810" s="5"/>
      <c r="K810" s="5"/>
      <c r="L810" s="5"/>
      <c r="M810" s="5"/>
      <c r="N810" s="5"/>
      <c r="R810" s="5"/>
      <c r="T810" s="5"/>
      <c r="Y810" s="5"/>
      <c r="Z810" s="5"/>
      <c r="AA810" s="5"/>
      <c r="AB810" s="5"/>
      <c r="AC810" s="5"/>
    </row>
    <row r="811" spans="2:29">
      <c r="B811" s="5"/>
      <c r="D811" s="5"/>
      <c r="F811" s="5"/>
      <c r="H811" s="5"/>
      <c r="J811" s="5"/>
      <c r="K811" s="5"/>
      <c r="L811" s="5"/>
      <c r="M811" s="5"/>
      <c r="N811" s="5"/>
      <c r="R811" s="5"/>
      <c r="T811" s="5"/>
      <c r="Y811" s="5"/>
      <c r="Z811" s="5"/>
      <c r="AA811" s="5"/>
      <c r="AB811" s="5"/>
      <c r="AC811" s="5"/>
    </row>
    <row r="812" spans="2:29">
      <c r="B812" s="5"/>
      <c r="D812" s="5"/>
      <c r="F812" s="5"/>
      <c r="H812" s="5"/>
      <c r="J812" s="5"/>
      <c r="K812" s="5"/>
      <c r="L812" s="5"/>
      <c r="M812" s="5"/>
      <c r="N812" s="5"/>
      <c r="R812" s="5"/>
      <c r="T812" s="5"/>
      <c r="Y812" s="5"/>
      <c r="Z812" s="5"/>
      <c r="AA812" s="5"/>
      <c r="AB812" s="5"/>
      <c r="AC812" s="5"/>
    </row>
    <row r="813" spans="2:29">
      <c r="B813" s="5"/>
      <c r="D813" s="5"/>
      <c r="F813" s="5"/>
      <c r="H813" s="5"/>
      <c r="J813" s="5"/>
      <c r="K813" s="5"/>
      <c r="L813" s="5"/>
      <c r="M813" s="5"/>
      <c r="N813" s="5"/>
      <c r="R813" s="5"/>
      <c r="T813" s="5"/>
      <c r="Y813" s="5"/>
      <c r="Z813" s="5"/>
      <c r="AA813" s="5"/>
      <c r="AB813" s="5"/>
      <c r="AC813" s="5"/>
    </row>
    <row r="814" spans="2:29">
      <c r="B814" s="5"/>
      <c r="D814" s="5"/>
      <c r="F814" s="5"/>
      <c r="H814" s="5"/>
      <c r="J814" s="5"/>
      <c r="K814" s="5"/>
      <c r="L814" s="5"/>
      <c r="M814" s="5"/>
      <c r="N814" s="5"/>
      <c r="R814" s="5"/>
      <c r="T814" s="5"/>
      <c r="Y814" s="5"/>
      <c r="Z814" s="5"/>
      <c r="AA814" s="5"/>
      <c r="AB814" s="5"/>
      <c r="AC814" s="5"/>
    </row>
    <row r="815" spans="2:29">
      <c r="B815" s="5"/>
      <c r="D815" s="5"/>
      <c r="F815" s="5"/>
      <c r="H815" s="5"/>
      <c r="J815" s="5"/>
      <c r="K815" s="5"/>
      <c r="L815" s="5"/>
      <c r="M815" s="5"/>
      <c r="N815" s="5"/>
      <c r="R815" s="5"/>
      <c r="T815" s="5"/>
      <c r="Y815" s="5"/>
      <c r="Z815" s="5"/>
      <c r="AA815" s="5"/>
      <c r="AB815" s="5"/>
      <c r="AC815" s="5"/>
    </row>
    <row r="816" spans="2:29">
      <c r="B816" s="5"/>
      <c r="D816" s="5"/>
      <c r="F816" s="5"/>
      <c r="H816" s="5"/>
      <c r="J816" s="5"/>
      <c r="K816" s="5"/>
      <c r="L816" s="5"/>
      <c r="M816" s="5"/>
      <c r="N816" s="5"/>
      <c r="R816" s="5"/>
      <c r="T816" s="5"/>
      <c r="Y816" s="5"/>
      <c r="Z816" s="5"/>
      <c r="AA816" s="5"/>
      <c r="AB816" s="5"/>
      <c r="AC816" s="5"/>
    </row>
    <row r="817" spans="2:29">
      <c r="B817" s="5"/>
      <c r="D817" s="5"/>
      <c r="F817" s="5"/>
      <c r="H817" s="5"/>
      <c r="J817" s="5"/>
      <c r="K817" s="5"/>
      <c r="L817" s="5"/>
      <c r="M817" s="5"/>
      <c r="N817" s="5"/>
      <c r="R817" s="5"/>
      <c r="T817" s="5"/>
      <c r="Y817" s="5"/>
      <c r="Z817" s="5"/>
      <c r="AA817" s="5"/>
      <c r="AB817" s="5"/>
      <c r="AC817" s="5"/>
    </row>
    <row r="818" spans="2:29">
      <c r="B818" s="5"/>
      <c r="D818" s="5"/>
      <c r="F818" s="5"/>
      <c r="H818" s="5"/>
      <c r="J818" s="5"/>
      <c r="K818" s="5"/>
      <c r="L818" s="5"/>
      <c r="M818" s="5"/>
      <c r="N818" s="5"/>
      <c r="R818" s="5"/>
      <c r="T818" s="5"/>
      <c r="Y818" s="5"/>
      <c r="Z818" s="5"/>
      <c r="AA818" s="5"/>
      <c r="AB818" s="5"/>
      <c r="AC818" s="5"/>
    </row>
    <row r="819" spans="2:29">
      <c r="B819" s="5"/>
      <c r="D819" s="5"/>
      <c r="F819" s="5"/>
      <c r="H819" s="5"/>
      <c r="J819" s="5"/>
      <c r="K819" s="5"/>
      <c r="L819" s="5"/>
      <c r="M819" s="5"/>
      <c r="N819" s="5"/>
      <c r="R819" s="5"/>
      <c r="T819" s="5"/>
      <c r="Y819" s="5"/>
      <c r="Z819" s="5"/>
      <c r="AA819" s="5"/>
      <c r="AB819" s="5"/>
      <c r="AC819" s="5"/>
    </row>
    <row r="820" spans="2:29">
      <c r="B820" s="5"/>
      <c r="D820" s="5"/>
      <c r="F820" s="5"/>
      <c r="H820" s="5"/>
      <c r="J820" s="5"/>
      <c r="K820" s="5"/>
      <c r="L820" s="5"/>
      <c r="M820" s="5"/>
      <c r="N820" s="5"/>
      <c r="R820" s="5"/>
      <c r="T820" s="5"/>
      <c r="Y820" s="5"/>
      <c r="Z820" s="5"/>
      <c r="AA820" s="5"/>
      <c r="AB820" s="5"/>
      <c r="AC820" s="5"/>
    </row>
    <row r="821" spans="2:29">
      <c r="B821" s="5"/>
      <c r="D821" s="5"/>
      <c r="F821" s="5"/>
      <c r="H821" s="5"/>
      <c r="J821" s="5"/>
      <c r="K821" s="5"/>
      <c r="L821" s="5"/>
      <c r="M821" s="5"/>
      <c r="N821" s="5"/>
      <c r="R821" s="5"/>
      <c r="T821" s="5"/>
      <c r="Y821" s="5"/>
      <c r="Z821" s="5"/>
      <c r="AA821" s="5"/>
      <c r="AB821" s="5"/>
      <c r="AC821" s="5"/>
    </row>
    <row r="822" spans="2:29">
      <c r="B822" s="5"/>
      <c r="D822" s="5"/>
      <c r="F822" s="5"/>
      <c r="H822" s="5"/>
      <c r="J822" s="5"/>
      <c r="K822" s="5"/>
      <c r="L822" s="5"/>
      <c r="M822" s="5"/>
      <c r="N822" s="5"/>
      <c r="R822" s="5"/>
      <c r="T822" s="5"/>
      <c r="Y822" s="5"/>
      <c r="Z822" s="5"/>
      <c r="AA822" s="5"/>
      <c r="AB822" s="5"/>
      <c r="AC822" s="5"/>
    </row>
    <row r="823" spans="2:29">
      <c r="B823" s="5"/>
      <c r="D823" s="5"/>
      <c r="F823" s="5"/>
      <c r="H823" s="5"/>
      <c r="J823" s="5"/>
      <c r="K823" s="5"/>
      <c r="L823" s="5"/>
      <c r="M823" s="5"/>
      <c r="N823" s="5"/>
      <c r="R823" s="5"/>
      <c r="T823" s="5"/>
      <c r="Y823" s="5"/>
      <c r="Z823" s="5"/>
      <c r="AA823" s="5"/>
      <c r="AB823" s="5"/>
      <c r="AC823" s="5"/>
    </row>
    <row r="824" spans="2:29">
      <c r="B824" s="5"/>
      <c r="D824" s="5"/>
      <c r="F824" s="5"/>
      <c r="H824" s="5"/>
      <c r="J824" s="5"/>
      <c r="K824" s="5"/>
      <c r="L824" s="5"/>
      <c r="M824" s="5"/>
      <c r="N824" s="5"/>
      <c r="R824" s="5"/>
      <c r="T824" s="5"/>
      <c r="Y824" s="5"/>
      <c r="Z824" s="5"/>
      <c r="AA824" s="5"/>
      <c r="AB824" s="5"/>
      <c r="AC824" s="5"/>
    </row>
    <row r="825" spans="2:29">
      <c r="B825" s="5"/>
      <c r="D825" s="5"/>
      <c r="F825" s="5"/>
      <c r="H825" s="5"/>
      <c r="J825" s="5"/>
      <c r="K825" s="5"/>
      <c r="L825" s="5"/>
      <c r="M825" s="5"/>
      <c r="N825" s="5"/>
      <c r="R825" s="5"/>
      <c r="T825" s="5"/>
      <c r="Y825" s="5"/>
      <c r="Z825" s="5"/>
      <c r="AA825" s="5"/>
      <c r="AB825" s="5"/>
      <c r="AC825" s="5"/>
    </row>
    <row r="826" spans="2:29">
      <c r="B826" s="5"/>
      <c r="D826" s="5"/>
      <c r="F826" s="5"/>
      <c r="H826" s="5"/>
      <c r="J826" s="5"/>
      <c r="K826" s="5"/>
      <c r="L826" s="5"/>
      <c r="M826" s="5"/>
      <c r="N826" s="5"/>
      <c r="R826" s="5"/>
      <c r="T826" s="5"/>
      <c r="Y826" s="5"/>
      <c r="Z826" s="5"/>
      <c r="AA826" s="5"/>
      <c r="AB826" s="5"/>
      <c r="AC826" s="5"/>
    </row>
    <row r="827" spans="2:29">
      <c r="B827" s="5"/>
      <c r="D827" s="5"/>
      <c r="F827" s="5"/>
      <c r="H827" s="5"/>
      <c r="J827" s="5"/>
      <c r="K827" s="5"/>
      <c r="L827" s="5"/>
      <c r="M827" s="5"/>
      <c r="N827" s="5"/>
      <c r="R827" s="5"/>
      <c r="T827" s="5"/>
      <c r="Y827" s="5"/>
      <c r="Z827" s="5"/>
      <c r="AA827" s="5"/>
      <c r="AB827" s="5"/>
      <c r="AC827" s="5"/>
    </row>
    <row r="828" spans="2:29">
      <c r="B828" s="5"/>
      <c r="D828" s="5"/>
      <c r="F828" s="5"/>
      <c r="H828" s="5"/>
      <c r="J828" s="5"/>
      <c r="K828" s="5"/>
      <c r="L828" s="5"/>
      <c r="M828" s="5"/>
      <c r="N828" s="5"/>
      <c r="R828" s="5"/>
      <c r="T828" s="5"/>
      <c r="Y828" s="5"/>
      <c r="Z828" s="5"/>
      <c r="AA828" s="5"/>
      <c r="AB828" s="5"/>
      <c r="AC828" s="5"/>
    </row>
    <row r="829" spans="2:29">
      <c r="B829" s="5"/>
      <c r="D829" s="5"/>
      <c r="F829" s="5"/>
      <c r="H829" s="5"/>
      <c r="J829" s="5"/>
      <c r="K829" s="5"/>
      <c r="L829" s="5"/>
      <c r="M829" s="5"/>
      <c r="N829" s="5"/>
      <c r="R829" s="5"/>
      <c r="T829" s="5"/>
      <c r="Y829" s="5"/>
      <c r="Z829" s="5"/>
      <c r="AA829" s="5"/>
      <c r="AB829" s="5"/>
      <c r="AC829" s="5"/>
    </row>
    <row r="830" spans="2:29">
      <c r="B830" s="5"/>
      <c r="D830" s="5"/>
      <c r="F830" s="5"/>
      <c r="H830" s="5"/>
      <c r="J830" s="5"/>
      <c r="K830" s="5"/>
      <c r="L830" s="5"/>
      <c r="M830" s="5"/>
      <c r="N830" s="5"/>
      <c r="R830" s="5"/>
      <c r="T830" s="5"/>
      <c r="Y830" s="5"/>
      <c r="Z830" s="5"/>
      <c r="AA830" s="5"/>
      <c r="AB830" s="5"/>
      <c r="AC830" s="5"/>
    </row>
    <row r="831" spans="2:29">
      <c r="B831" s="5"/>
      <c r="D831" s="5"/>
      <c r="F831" s="5"/>
      <c r="H831" s="5"/>
      <c r="J831" s="5"/>
      <c r="K831" s="5"/>
      <c r="L831" s="5"/>
      <c r="M831" s="5"/>
      <c r="N831" s="5"/>
      <c r="R831" s="5"/>
      <c r="T831" s="5"/>
      <c r="Y831" s="5"/>
      <c r="Z831" s="5"/>
      <c r="AA831" s="5"/>
      <c r="AB831" s="5"/>
      <c r="AC831" s="5"/>
    </row>
    <row r="832" spans="2:29">
      <c r="B832" s="5"/>
      <c r="D832" s="5"/>
      <c r="F832" s="5"/>
      <c r="H832" s="5"/>
      <c r="J832" s="5"/>
      <c r="K832" s="5"/>
      <c r="L832" s="5"/>
      <c r="M832" s="5"/>
      <c r="N832" s="5"/>
      <c r="R832" s="5"/>
      <c r="T832" s="5"/>
      <c r="Y832" s="5"/>
      <c r="Z832" s="5"/>
      <c r="AA832" s="5"/>
      <c r="AB832" s="5"/>
      <c r="AC832" s="5"/>
    </row>
    <row r="833" spans="2:29">
      <c r="B833" s="5"/>
      <c r="D833" s="5"/>
      <c r="F833" s="5"/>
      <c r="H833" s="5"/>
      <c r="J833" s="5"/>
      <c r="K833" s="5"/>
      <c r="L833" s="5"/>
      <c r="M833" s="5"/>
      <c r="N833" s="5"/>
      <c r="R833" s="5"/>
      <c r="T833" s="5"/>
      <c r="Y833" s="5"/>
      <c r="Z833" s="5"/>
      <c r="AA833" s="5"/>
      <c r="AB833" s="5"/>
      <c r="AC833" s="5"/>
    </row>
    <row r="834" spans="2:29">
      <c r="B834" s="5"/>
      <c r="D834" s="5"/>
      <c r="F834" s="5"/>
      <c r="H834" s="5"/>
      <c r="J834" s="5"/>
      <c r="K834" s="5"/>
      <c r="L834" s="5"/>
      <c r="M834" s="5"/>
      <c r="N834" s="5"/>
      <c r="R834" s="5"/>
      <c r="T834" s="5"/>
      <c r="Y834" s="5"/>
      <c r="Z834" s="5"/>
      <c r="AA834" s="5"/>
      <c r="AB834" s="5"/>
      <c r="AC834" s="5"/>
    </row>
    <row r="835" spans="2:29">
      <c r="B835" s="5"/>
      <c r="D835" s="5"/>
      <c r="F835" s="5"/>
      <c r="H835" s="5"/>
      <c r="J835" s="5"/>
      <c r="K835" s="5"/>
      <c r="L835" s="5"/>
      <c r="M835" s="5"/>
      <c r="N835" s="5"/>
      <c r="R835" s="5"/>
      <c r="T835" s="5"/>
      <c r="Y835" s="5"/>
      <c r="Z835" s="5"/>
      <c r="AA835" s="5"/>
      <c r="AB835" s="5"/>
      <c r="AC835" s="5"/>
    </row>
    <row r="836" spans="2:29">
      <c r="B836" s="5"/>
      <c r="D836" s="5"/>
      <c r="F836" s="5"/>
      <c r="H836" s="5"/>
      <c r="J836" s="5"/>
      <c r="K836" s="5"/>
      <c r="L836" s="5"/>
      <c r="M836" s="5"/>
      <c r="N836" s="5"/>
      <c r="R836" s="5"/>
      <c r="T836" s="5"/>
      <c r="Y836" s="5"/>
      <c r="Z836" s="5"/>
      <c r="AA836" s="5"/>
      <c r="AB836" s="5"/>
      <c r="AC836" s="5"/>
    </row>
    <row r="837" spans="2:29">
      <c r="B837" s="5"/>
      <c r="D837" s="5"/>
      <c r="F837" s="5"/>
      <c r="H837" s="5"/>
      <c r="J837" s="5"/>
      <c r="K837" s="5"/>
      <c r="L837" s="5"/>
      <c r="M837" s="5"/>
      <c r="N837" s="5"/>
      <c r="R837" s="5"/>
      <c r="T837" s="5"/>
      <c r="Y837" s="5"/>
      <c r="Z837" s="5"/>
      <c r="AA837" s="5"/>
      <c r="AB837" s="5"/>
      <c r="AC837" s="5"/>
    </row>
    <row r="838" spans="2:29">
      <c r="B838" s="5"/>
      <c r="D838" s="5"/>
      <c r="F838" s="5"/>
      <c r="H838" s="5"/>
      <c r="J838" s="5"/>
      <c r="K838" s="5"/>
      <c r="L838" s="5"/>
      <c r="M838" s="5"/>
      <c r="N838" s="5"/>
      <c r="R838" s="5"/>
      <c r="T838" s="5"/>
      <c r="Y838" s="5"/>
      <c r="Z838" s="5"/>
      <c r="AA838" s="5"/>
      <c r="AB838" s="5"/>
      <c r="AC838" s="5"/>
    </row>
    <row r="839" spans="2:29">
      <c r="B839" s="5"/>
      <c r="D839" s="5"/>
      <c r="F839" s="5"/>
      <c r="H839" s="5"/>
      <c r="J839" s="5"/>
      <c r="K839" s="5"/>
      <c r="L839" s="5"/>
      <c r="M839" s="5"/>
      <c r="N839" s="5"/>
      <c r="R839" s="5"/>
      <c r="T839" s="5"/>
      <c r="Y839" s="5"/>
      <c r="Z839" s="5"/>
      <c r="AA839" s="5"/>
      <c r="AB839" s="5"/>
      <c r="AC839" s="5"/>
    </row>
    <row r="840" spans="2:29">
      <c r="B840" s="5"/>
      <c r="D840" s="5"/>
      <c r="F840" s="5"/>
      <c r="H840" s="5"/>
      <c r="J840" s="5"/>
      <c r="K840" s="5"/>
      <c r="L840" s="5"/>
      <c r="M840" s="5"/>
      <c r="N840" s="5"/>
      <c r="R840" s="5"/>
      <c r="T840" s="5"/>
      <c r="Y840" s="5"/>
      <c r="Z840" s="5"/>
      <c r="AA840" s="5"/>
      <c r="AB840" s="5"/>
      <c r="AC840" s="5"/>
    </row>
    <row r="841" spans="2:29">
      <c r="B841" s="5"/>
      <c r="D841" s="5"/>
      <c r="F841" s="5"/>
      <c r="H841" s="5"/>
      <c r="J841" s="5"/>
      <c r="K841" s="5"/>
      <c r="L841" s="5"/>
      <c r="M841" s="5"/>
      <c r="N841" s="5"/>
      <c r="R841" s="5"/>
      <c r="T841" s="5"/>
      <c r="Y841" s="5"/>
      <c r="Z841" s="5"/>
      <c r="AA841" s="5"/>
      <c r="AB841" s="5"/>
      <c r="AC841" s="5"/>
    </row>
    <row r="842" spans="2:29">
      <c r="B842" s="5"/>
      <c r="D842" s="5"/>
      <c r="F842" s="5"/>
      <c r="H842" s="5"/>
      <c r="J842" s="5"/>
      <c r="K842" s="5"/>
      <c r="L842" s="5"/>
      <c r="M842" s="5"/>
      <c r="N842" s="5"/>
      <c r="R842" s="5"/>
      <c r="T842" s="5"/>
      <c r="Y842" s="5"/>
      <c r="Z842" s="5"/>
      <c r="AA842" s="5"/>
      <c r="AB842" s="5"/>
      <c r="AC842" s="5"/>
    </row>
    <row r="843" spans="2:29">
      <c r="B843" s="5"/>
      <c r="D843" s="5"/>
      <c r="F843" s="5"/>
      <c r="H843" s="5"/>
      <c r="J843" s="5"/>
      <c r="K843" s="5"/>
      <c r="L843" s="5"/>
      <c r="M843" s="5"/>
      <c r="N843" s="5"/>
      <c r="R843" s="5"/>
      <c r="T843" s="5"/>
      <c r="Y843" s="5"/>
      <c r="Z843" s="5"/>
      <c r="AA843" s="5"/>
      <c r="AB843" s="5"/>
      <c r="AC843" s="5"/>
    </row>
    <row r="844" spans="2:29">
      <c r="B844" s="5"/>
      <c r="D844" s="5"/>
      <c r="F844" s="5"/>
      <c r="H844" s="5"/>
      <c r="J844" s="5"/>
      <c r="K844" s="5"/>
      <c r="L844" s="5"/>
      <c r="M844" s="5"/>
      <c r="N844" s="5"/>
      <c r="R844" s="5"/>
      <c r="T844" s="5"/>
      <c r="Y844" s="5"/>
      <c r="Z844" s="5"/>
      <c r="AA844" s="5"/>
      <c r="AB844" s="5"/>
      <c r="AC844" s="5"/>
    </row>
    <row r="845" spans="2:29">
      <c r="B845" s="5"/>
      <c r="D845" s="5"/>
      <c r="F845" s="5"/>
      <c r="H845" s="5"/>
      <c r="J845" s="5"/>
      <c r="K845" s="5"/>
      <c r="L845" s="5"/>
      <c r="M845" s="5"/>
      <c r="N845" s="5"/>
      <c r="R845" s="5"/>
      <c r="T845" s="5"/>
      <c r="Y845" s="5"/>
      <c r="Z845" s="5"/>
      <c r="AA845" s="5"/>
      <c r="AB845" s="5"/>
      <c r="AC845" s="5"/>
    </row>
    <row r="846" spans="2:29">
      <c r="B846" s="5"/>
      <c r="D846" s="5"/>
      <c r="F846" s="5"/>
      <c r="H846" s="5"/>
      <c r="J846" s="5"/>
      <c r="K846" s="5"/>
      <c r="L846" s="5"/>
      <c r="M846" s="5"/>
      <c r="N846" s="5"/>
      <c r="R846" s="5"/>
      <c r="T846" s="5"/>
      <c r="Y846" s="5"/>
      <c r="Z846" s="5"/>
      <c r="AA846" s="5"/>
      <c r="AB846" s="5"/>
      <c r="AC846" s="5"/>
    </row>
    <row r="847" spans="2:29">
      <c r="B847" s="5"/>
      <c r="D847" s="5"/>
      <c r="F847" s="5"/>
      <c r="H847" s="5"/>
      <c r="J847" s="5"/>
      <c r="K847" s="5"/>
      <c r="L847" s="5"/>
      <c r="M847" s="5"/>
      <c r="N847" s="5"/>
      <c r="R847" s="5"/>
      <c r="T847" s="5"/>
      <c r="Y847" s="5"/>
      <c r="Z847" s="5"/>
      <c r="AA847" s="5"/>
      <c r="AB847" s="5"/>
      <c r="AC847" s="5"/>
    </row>
    <row r="848" spans="2:29">
      <c r="B848" s="5"/>
      <c r="D848" s="5"/>
      <c r="F848" s="5"/>
      <c r="H848" s="5"/>
      <c r="J848" s="5"/>
      <c r="K848" s="5"/>
      <c r="L848" s="5"/>
      <c r="M848" s="5"/>
      <c r="N848" s="5"/>
      <c r="R848" s="5"/>
      <c r="T848" s="5"/>
      <c r="Y848" s="5"/>
      <c r="Z848" s="5"/>
      <c r="AA848" s="5"/>
      <c r="AB848" s="5"/>
      <c r="AC848" s="5"/>
    </row>
    <row r="849" spans="2:29">
      <c r="B849" s="5"/>
      <c r="D849" s="5"/>
      <c r="F849" s="5"/>
      <c r="H849" s="5"/>
      <c r="J849" s="5"/>
      <c r="K849" s="5"/>
      <c r="L849" s="5"/>
      <c r="M849" s="5"/>
      <c r="N849" s="5"/>
      <c r="R849" s="5"/>
      <c r="T849" s="5"/>
      <c r="Y849" s="5"/>
      <c r="Z849" s="5"/>
      <c r="AA849" s="5"/>
      <c r="AB849" s="5"/>
      <c r="AC849" s="5"/>
    </row>
    <row r="850" spans="2:29">
      <c r="B850" s="5"/>
      <c r="D850" s="5"/>
      <c r="F850" s="5"/>
      <c r="H850" s="5"/>
      <c r="J850" s="5"/>
      <c r="K850" s="5"/>
      <c r="L850" s="5"/>
      <c r="M850" s="5"/>
      <c r="N850" s="5"/>
      <c r="R850" s="5"/>
      <c r="T850" s="5"/>
      <c r="Y850" s="5"/>
      <c r="Z850" s="5"/>
      <c r="AA850" s="5"/>
      <c r="AB850" s="5"/>
      <c r="AC850" s="5"/>
    </row>
    <row r="851" spans="2:29">
      <c r="B851" s="5"/>
      <c r="D851" s="5"/>
      <c r="F851" s="5"/>
      <c r="H851" s="5"/>
      <c r="J851" s="5"/>
      <c r="K851" s="5"/>
      <c r="L851" s="5"/>
      <c r="M851" s="5"/>
      <c r="N851" s="5"/>
      <c r="R851" s="5"/>
      <c r="T851" s="5"/>
      <c r="Y851" s="5"/>
      <c r="Z851" s="5"/>
      <c r="AA851" s="5"/>
      <c r="AB851" s="5"/>
      <c r="AC851" s="5"/>
    </row>
    <row r="852" spans="2:29">
      <c r="B852" s="5"/>
      <c r="D852" s="5"/>
      <c r="F852" s="5"/>
      <c r="H852" s="5"/>
      <c r="J852" s="5"/>
      <c r="K852" s="5"/>
      <c r="L852" s="5"/>
      <c r="M852" s="5"/>
      <c r="N852" s="5"/>
      <c r="R852" s="5"/>
      <c r="T852" s="5"/>
      <c r="Y852" s="5"/>
      <c r="Z852" s="5"/>
      <c r="AA852" s="5"/>
      <c r="AB852" s="5"/>
      <c r="AC852" s="5"/>
    </row>
    <row r="853" spans="2:29">
      <c r="B853" s="5"/>
      <c r="D853" s="5"/>
      <c r="F853" s="5"/>
      <c r="H853" s="5"/>
      <c r="J853" s="5"/>
      <c r="K853" s="5"/>
      <c r="L853" s="5"/>
      <c r="M853" s="5"/>
      <c r="N853" s="5"/>
      <c r="R853" s="5"/>
      <c r="T853" s="5"/>
      <c r="Y853" s="5"/>
      <c r="Z853" s="5"/>
      <c r="AA853" s="5"/>
      <c r="AB853" s="5"/>
      <c r="AC853" s="5"/>
    </row>
    <row r="854" spans="2:29">
      <c r="B854" s="5"/>
      <c r="D854" s="5"/>
      <c r="F854" s="5"/>
      <c r="H854" s="5"/>
      <c r="J854" s="5"/>
      <c r="K854" s="5"/>
      <c r="L854" s="5"/>
      <c r="M854" s="5"/>
      <c r="N854" s="5"/>
      <c r="R854" s="5"/>
      <c r="T854" s="5"/>
      <c r="Y854" s="5"/>
      <c r="Z854" s="5"/>
      <c r="AA854" s="5"/>
      <c r="AB854" s="5"/>
      <c r="AC854" s="5"/>
    </row>
    <row r="855" spans="2:29">
      <c r="B855" s="5"/>
      <c r="D855" s="5"/>
      <c r="F855" s="5"/>
      <c r="H855" s="5"/>
      <c r="J855" s="5"/>
      <c r="K855" s="5"/>
      <c r="L855" s="5"/>
      <c r="M855" s="5"/>
      <c r="N855" s="5"/>
      <c r="R855" s="5"/>
      <c r="T855" s="5"/>
      <c r="Y855" s="5"/>
      <c r="Z855" s="5"/>
      <c r="AA855" s="5"/>
      <c r="AB855" s="5"/>
      <c r="AC855" s="5"/>
    </row>
    <row r="856" spans="2:29">
      <c r="B856" s="5"/>
      <c r="D856" s="5"/>
      <c r="F856" s="5"/>
      <c r="H856" s="5"/>
      <c r="J856" s="5"/>
      <c r="K856" s="5"/>
      <c r="L856" s="5"/>
      <c r="M856" s="5"/>
      <c r="N856" s="5"/>
      <c r="R856" s="5"/>
      <c r="T856" s="5"/>
      <c r="Y856" s="5"/>
      <c r="Z856" s="5"/>
      <c r="AA856" s="5"/>
      <c r="AB856" s="5"/>
      <c r="AC856" s="5"/>
    </row>
    <row r="857" spans="2:29">
      <c r="B857" s="5"/>
      <c r="D857" s="5"/>
      <c r="F857" s="5"/>
      <c r="H857" s="5"/>
      <c r="J857" s="5"/>
      <c r="K857" s="5"/>
      <c r="L857" s="5"/>
      <c r="M857" s="5"/>
      <c r="N857" s="5"/>
      <c r="R857" s="5"/>
      <c r="T857" s="5"/>
      <c r="Y857" s="5"/>
      <c r="Z857" s="5"/>
      <c r="AA857" s="5"/>
      <c r="AB857" s="5"/>
      <c r="AC857" s="5"/>
    </row>
    <row r="858" spans="2:29">
      <c r="B858" s="5"/>
      <c r="D858" s="5"/>
      <c r="F858" s="5"/>
      <c r="H858" s="5"/>
      <c r="J858" s="5"/>
      <c r="K858" s="5"/>
      <c r="L858" s="5"/>
      <c r="M858" s="5"/>
      <c r="N858" s="5"/>
      <c r="R858" s="5"/>
      <c r="T858" s="5"/>
      <c r="Y858" s="5"/>
      <c r="Z858" s="5"/>
      <c r="AA858" s="5"/>
      <c r="AB858" s="5"/>
      <c r="AC858" s="5"/>
    </row>
    <row r="859" spans="2:29">
      <c r="B859" s="5"/>
      <c r="D859" s="5"/>
      <c r="F859" s="5"/>
      <c r="H859" s="5"/>
      <c r="J859" s="5"/>
      <c r="K859" s="5"/>
      <c r="L859" s="5"/>
      <c r="M859" s="5"/>
      <c r="N859" s="5"/>
      <c r="R859" s="5"/>
      <c r="T859" s="5"/>
      <c r="Y859" s="5"/>
      <c r="Z859" s="5"/>
      <c r="AA859" s="5"/>
      <c r="AB859" s="5"/>
      <c r="AC859" s="5"/>
    </row>
    <row r="860" spans="2:29">
      <c r="B860" s="5"/>
      <c r="D860" s="5"/>
      <c r="F860" s="5"/>
      <c r="H860" s="5"/>
      <c r="J860" s="5"/>
      <c r="K860" s="5"/>
      <c r="L860" s="5"/>
      <c r="M860" s="5"/>
      <c r="N860" s="5"/>
      <c r="R860" s="5"/>
      <c r="T860" s="5"/>
      <c r="Y860" s="5"/>
      <c r="Z860" s="5"/>
      <c r="AA860" s="5"/>
      <c r="AB860" s="5"/>
      <c r="AC860" s="5"/>
    </row>
    <row r="861" spans="2:29">
      <c r="B861" s="5"/>
      <c r="D861" s="5"/>
      <c r="F861" s="5"/>
      <c r="H861" s="5"/>
      <c r="J861" s="5"/>
      <c r="K861" s="5"/>
      <c r="L861" s="5"/>
      <c r="M861" s="5"/>
      <c r="N861" s="5"/>
      <c r="R861" s="5"/>
      <c r="T861" s="5"/>
      <c r="Y861" s="5"/>
      <c r="Z861" s="5"/>
      <c r="AA861" s="5"/>
      <c r="AB861" s="5"/>
      <c r="AC861" s="5"/>
    </row>
    <row r="862" spans="2:29">
      <c r="B862" s="5"/>
      <c r="D862" s="5"/>
      <c r="F862" s="5"/>
      <c r="H862" s="5"/>
      <c r="J862" s="5"/>
      <c r="K862" s="5"/>
      <c r="L862" s="5"/>
      <c r="M862" s="5"/>
      <c r="N862" s="5"/>
      <c r="R862" s="5"/>
      <c r="T862" s="5"/>
      <c r="Y862" s="5"/>
      <c r="Z862" s="5"/>
      <c r="AA862" s="5"/>
      <c r="AB862" s="5"/>
      <c r="AC862" s="5"/>
    </row>
    <row r="863" spans="2:29">
      <c r="B863" s="5"/>
      <c r="D863" s="5"/>
      <c r="F863" s="5"/>
      <c r="H863" s="5"/>
      <c r="J863" s="5"/>
      <c r="K863" s="5"/>
      <c r="L863" s="5"/>
      <c r="M863" s="5"/>
      <c r="N863" s="5"/>
      <c r="R863" s="5"/>
      <c r="T863" s="5"/>
      <c r="Y863" s="5"/>
      <c r="Z863" s="5"/>
      <c r="AA863" s="5"/>
      <c r="AB863" s="5"/>
      <c r="AC863" s="5"/>
    </row>
    <row r="864" spans="2:29">
      <c r="B864" s="5"/>
      <c r="D864" s="5"/>
      <c r="F864" s="5"/>
      <c r="H864" s="5"/>
      <c r="J864" s="5"/>
      <c r="K864" s="5"/>
      <c r="L864" s="5"/>
      <c r="M864" s="5"/>
      <c r="N864" s="5"/>
      <c r="R864" s="5"/>
      <c r="T864" s="5"/>
      <c r="Y864" s="5"/>
      <c r="Z864" s="5"/>
      <c r="AA864" s="5"/>
      <c r="AB864" s="5"/>
      <c r="AC864" s="5"/>
    </row>
    <row r="865" spans="2:29">
      <c r="B865" s="5"/>
      <c r="D865" s="5"/>
      <c r="F865" s="5"/>
      <c r="H865" s="5"/>
      <c r="J865" s="5"/>
      <c r="K865" s="5"/>
      <c r="L865" s="5"/>
      <c r="M865" s="5"/>
      <c r="N865" s="5"/>
      <c r="R865" s="5"/>
      <c r="T865" s="5"/>
      <c r="Y865" s="5"/>
      <c r="Z865" s="5"/>
      <c r="AA865" s="5"/>
      <c r="AB865" s="5"/>
      <c r="AC865" s="5"/>
    </row>
    <row r="866" spans="2:29">
      <c r="B866" s="5"/>
      <c r="D866" s="5"/>
      <c r="F866" s="5"/>
      <c r="H866" s="5"/>
      <c r="J866" s="5"/>
      <c r="K866" s="5"/>
      <c r="L866" s="5"/>
      <c r="M866" s="5"/>
      <c r="N866" s="5"/>
      <c r="R866" s="5"/>
      <c r="T866" s="5"/>
      <c r="Y866" s="5"/>
      <c r="Z866" s="5"/>
      <c r="AA866" s="5"/>
      <c r="AB866" s="5"/>
      <c r="AC866" s="5"/>
    </row>
    <row r="867" spans="2:29">
      <c r="B867" s="5"/>
      <c r="D867" s="5"/>
      <c r="F867" s="5"/>
      <c r="H867" s="5"/>
      <c r="J867" s="5"/>
      <c r="K867" s="5"/>
      <c r="L867" s="5"/>
      <c r="M867" s="5"/>
      <c r="N867" s="5"/>
      <c r="R867" s="5"/>
      <c r="T867" s="5"/>
      <c r="Y867" s="5"/>
      <c r="Z867" s="5"/>
      <c r="AA867" s="5"/>
      <c r="AB867" s="5"/>
      <c r="AC867" s="5"/>
    </row>
    <row r="868" spans="2:29">
      <c r="B868" s="5"/>
      <c r="D868" s="5"/>
      <c r="F868" s="5"/>
      <c r="H868" s="5"/>
      <c r="J868" s="5"/>
      <c r="K868" s="5"/>
      <c r="L868" s="5"/>
      <c r="M868" s="5"/>
      <c r="N868" s="5"/>
      <c r="R868" s="5"/>
      <c r="T868" s="5"/>
      <c r="Y868" s="5"/>
      <c r="Z868" s="5"/>
      <c r="AA868" s="5"/>
      <c r="AB868" s="5"/>
      <c r="AC868" s="5"/>
    </row>
    <row r="869" spans="2:29">
      <c r="B869" s="5"/>
      <c r="D869" s="5"/>
      <c r="F869" s="5"/>
      <c r="H869" s="5"/>
      <c r="J869" s="5"/>
      <c r="K869" s="5"/>
      <c r="L869" s="5"/>
      <c r="M869" s="5"/>
      <c r="N869" s="5"/>
      <c r="R869" s="5"/>
      <c r="T869" s="5"/>
      <c r="Y869" s="5"/>
      <c r="Z869" s="5"/>
      <c r="AA869" s="5"/>
      <c r="AB869" s="5"/>
      <c r="AC869" s="5"/>
    </row>
    <row r="870" spans="2:29">
      <c r="B870" s="5"/>
      <c r="D870" s="5"/>
      <c r="F870" s="5"/>
      <c r="H870" s="5"/>
      <c r="J870" s="5"/>
      <c r="K870" s="5"/>
      <c r="L870" s="5"/>
      <c r="M870" s="5"/>
      <c r="N870" s="5"/>
      <c r="R870" s="5"/>
      <c r="T870" s="5"/>
      <c r="Y870" s="5"/>
      <c r="Z870" s="5"/>
      <c r="AA870" s="5"/>
      <c r="AB870" s="5"/>
      <c r="AC870" s="5"/>
    </row>
    <row r="871" spans="2:29">
      <c r="B871" s="5"/>
      <c r="D871" s="5"/>
      <c r="F871" s="5"/>
      <c r="H871" s="5"/>
      <c r="J871" s="5"/>
      <c r="K871" s="5"/>
      <c r="L871" s="5"/>
      <c r="M871" s="5"/>
      <c r="N871" s="5"/>
      <c r="R871" s="5"/>
      <c r="T871" s="5"/>
      <c r="Y871" s="5"/>
      <c r="Z871" s="5"/>
      <c r="AA871" s="5"/>
      <c r="AB871" s="5"/>
      <c r="AC871" s="5"/>
    </row>
    <row r="872" spans="2:29">
      <c r="B872" s="5"/>
      <c r="D872" s="5"/>
      <c r="F872" s="5"/>
      <c r="H872" s="5"/>
      <c r="J872" s="5"/>
      <c r="K872" s="5"/>
      <c r="L872" s="5"/>
      <c r="M872" s="5"/>
      <c r="N872" s="5"/>
      <c r="R872" s="5"/>
      <c r="T872" s="5"/>
      <c r="Y872" s="5"/>
      <c r="Z872" s="5"/>
      <c r="AA872" s="5"/>
      <c r="AB872" s="5"/>
      <c r="AC872" s="5"/>
    </row>
    <row r="873" spans="2:29">
      <c r="B873" s="5"/>
      <c r="D873" s="5"/>
      <c r="F873" s="5"/>
      <c r="H873" s="5"/>
      <c r="J873" s="5"/>
      <c r="K873" s="5"/>
      <c r="L873" s="5"/>
      <c r="M873" s="5"/>
      <c r="N873" s="5"/>
      <c r="R873" s="5"/>
      <c r="T873" s="5"/>
      <c r="Y873" s="5"/>
      <c r="Z873" s="5"/>
      <c r="AA873" s="5"/>
      <c r="AB873" s="5"/>
      <c r="AC873" s="5"/>
    </row>
    <row r="874" spans="2:29">
      <c r="B874" s="5"/>
      <c r="D874" s="5"/>
      <c r="F874" s="5"/>
      <c r="H874" s="5"/>
      <c r="J874" s="5"/>
      <c r="K874" s="5"/>
      <c r="L874" s="5"/>
      <c r="M874" s="5"/>
      <c r="N874" s="5"/>
      <c r="R874" s="5"/>
      <c r="T874" s="5"/>
      <c r="Y874" s="5"/>
      <c r="Z874" s="5"/>
      <c r="AA874" s="5"/>
      <c r="AB874" s="5"/>
      <c r="AC874" s="5"/>
    </row>
    <row r="875" spans="2:29">
      <c r="B875" s="5"/>
      <c r="D875" s="5"/>
      <c r="F875" s="5"/>
      <c r="H875" s="5"/>
      <c r="J875" s="5"/>
      <c r="K875" s="5"/>
      <c r="L875" s="5"/>
      <c r="M875" s="5"/>
      <c r="N875" s="5"/>
      <c r="R875" s="5"/>
      <c r="T875" s="5"/>
      <c r="Y875" s="5"/>
      <c r="Z875" s="5"/>
      <c r="AA875" s="5"/>
      <c r="AB875" s="5"/>
      <c r="AC875" s="5"/>
    </row>
    <row r="876" spans="2:29">
      <c r="B876" s="5"/>
      <c r="D876" s="5"/>
      <c r="F876" s="5"/>
      <c r="H876" s="5"/>
      <c r="J876" s="5"/>
      <c r="K876" s="5"/>
      <c r="L876" s="5"/>
      <c r="M876" s="5"/>
      <c r="N876" s="5"/>
      <c r="R876" s="5"/>
      <c r="T876" s="5"/>
      <c r="Y876" s="5"/>
      <c r="Z876" s="5"/>
      <c r="AA876" s="5"/>
      <c r="AB876" s="5"/>
      <c r="AC876" s="5"/>
    </row>
    <row r="877" spans="2:29">
      <c r="B877" s="5"/>
      <c r="D877" s="5"/>
      <c r="F877" s="5"/>
      <c r="H877" s="5"/>
      <c r="J877" s="5"/>
      <c r="K877" s="5"/>
      <c r="L877" s="5"/>
      <c r="M877" s="5"/>
      <c r="N877" s="5"/>
      <c r="R877" s="5"/>
      <c r="T877" s="5"/>
      <c r="Y877" s="5"/>
      <c r="Z877" s="5"/>
      <c r="AA877" s="5"/>
      <c r="AB877" s="5"/>
      <c r="AC877" s="5"/>
    </row>
    <row r="878" spans="2:29">
      <c r="B878" s="5"/>
      <c r="D878" s="5"/>
      <c r="F878" s="5"/>
      <c r="H878" s="5"/>
      <c r="J878" s="5"/>
      <c r="K878" s="5"/>
      <c r="L878" s="5"/>
      <c r="M878" s="5"/>
      <c r="N878" s="5"/>
      <c r="R878" s="5"/>
      <c r="T878" s="5"/>
      <c r="Y878" s="5"/>
      <c r="Z878" s="5"/>
      <c r="AA878" s="5"/>
      <c r="AB878" s="5"/>
      <c r="AC878" s="5"/>
    </row>
    <row r="879" spans="2:29">
      <c r="B879" s="5"/>
      <c r="D879" s="5"/>
      <c r="F879" s="5"/>
      <c r="H879" s="5"/>
      <c r="J879" s="5"/>
      <c r="K879" s="5"/>
      <c r="L879" s="5"/>
      <c r="M879" s="5"/>
      <c r="N879" s="5"/>
      <c r="R879" s="5"/>
      <c r="T879" s="5"/>
      <c r="Y879" s="5"/>
      <c r="Z879" s="5"/>
      <c r="AA879" s="5"/>
      <c r="AB879" s="5"/>
      <c r="AC879" s="5"/>
    </row>
    <row r="880" spans="2:29">
      <c r="B880" s="5"/>
      <c r="D880" s="5"/>
      <c r="F880" s="5"/>
      <c r="H880" s="5"/>
      <c r="J880" s="5"/>
      <c r="K880" s="5"/>
      <c r="L880" s="5"/>
      <c r="M880" s="5"/>
      <c r="N880" s="5"/>
      <c r="R880" s="5"/>
      <c r="T880" s="5"/>
      <c r="Y880" s="5"/>
      <c r="Z880" s="5"/>
      <c r="AA880" s="5"/>
      <c r="AB880" s="5"/>
      <c r="AC880" s="5"/>
    </row>
    <row r="881" spans="2:29">
      <c r="B881" s="5"/>
      <c r="D881" s="5"/>
      <c r="F881" s="5"/>
      <c r="H881" s="5"/>
      <c r="J881" s="5"/>
      <c r="K881" s="5"/>
      <c r="L881" s="5"/>
      <c r="M881" s="5"/>
      <c r="N881" s="5"/>
      <c r="R881" s="5"/>
      <c r="T881" s="5"/>
      <c r="Y881" s="5"/>
      <c r="Z881" s="5"/>
      <c r="AA881" s="5"/>
      <c r="AB881" s="5"/>
      <c r="AC881" s="5"/>
    </row>
    <row r="882" spans="2:29">
      <c r="B882" s="5"/>
      <c r="D882" s="5"/>
      <c r="F882" s="5"/>
      <c r="H882" s="5"/>
      <c r="J882" s="5"/>
      <c r="K882" s="5"/>
      <c r="L882" s="5"/>
      <c r="M882" s="5"/>
      <c r="N882" s="5"/>
      <c r="R882" s="5"/>
      <c r="T882" s="5"/>
      <c r="Y882" s="5"/>
      <c r="Z882" s="5"/>
      <c r="AA882" s="5"/>
      <c r="AB882" s="5"/>
      <c r="AC882" s="5"/>
    </row>
    <row r="883" spans="2:29">
      <c r="B883" s="5"/>
      <c r="D883" s="5"/>
      <c r="F883" s="5"/>
      <c r="H883" s="5"/>
      <c r="J883" s="5"/>
      <c r="K883" s="5"/>
      <c r="L883" s="5"/>
      <c r="M883" s="5"/>
      <c r="N883" s="5"/>
      <c r="R883" s="5"/>
      <c r="T883" s="5"/>
      <c r="Y883" s="5"/>
      <c r="Z883" s="5"/>
      <c r="AA883" s="5"/>
      <c r="AB883" s="5"/>
      <c r="AC883" s="5"/>
    </row>
    <row r="884" spans="2:29">
      <c r="B884" s="5"/>
      <c r="D884" s="5"/>
      <c r="F884" s="5"/>
      <c r="H884" s="5"/>
      <c r="J884" s="5"/>
      <c r="K884" s="5"/>
      <c r="L884" s="5"/>
      <c r="M884" s="5"/>
      <c r="N884" s="5"/>
      <c r="R884" s="5"/>
      <c r="T884" s="5"/>
      <c r="Y884" s="5"/>
      <c r="Z884" s="5"/>
      <c r="AA884" s="5"/>
      <c r="AB884" s="5"/>
      <c r="AC884" s="5"/>
    </row>
    <row r="885" spans="2:29">
      <c r="B885" s="5"/>
      <c r="D885" s="5"/>
      <c r="F885" s="5"/>
      <c r="H885" s="5"/>
      <c r="J885" s="5"/>
      <c r="K885" s="5"/>
      <c r="L885" s="5"/>
      <c r="M885" s="5"/>
      <c r="N885" s="5"/>
      <c r="R885" s="5"/>
      <c r="T885" s="5"/>
      <c r="Y885" s="5"/>
      <c r="Z885" s="5"/>
      <c r="AA885" s="5"/>
      <c r="AB885" s="5"/>
      <c r="AC885" s="5"/>
    </row>
    <row r="886" spans="2:29">
      <c r="B886" s="5"/>
      <c r="D886" s="5"/>
      <c r="F886" s="5"/>
      <c r="H886" s="5"/>
      <c r="J886" s="5"/>
      <c r="K886" s="5"/>
      <c r="L886" s="5"/>
      <c r="M886" s="5"/>
      <c r="N886" s="5"/>
      <c r="R886" s="5"/>
      <c r="T886" s="5"/>
      <c r="Y886" s="5"/>
      <c r="Z886" s="5"/>
      <c r="AA886" s="5"/>
      <c r="AB886" s="5"/>
      <c r="AC886" s="5"/>
    </row>
    <row r="887" spans="2:29">
      <c r="B887" s="5"/>
      <c r="D887" s="5"/>
      <c r="F887" s="5"/>
      <c r="H887" s="5"/>
      <c r="J887" s="5"/>
      <c r="K887" s="5"/>
      <c r="L887" s="5"/>
      <c r="M887" s="5"/>
      <c r="N887" s="5"/>
      <c r="R887" s="5"/>
      <c r="T887" s="5"/>
      <c r="Y887" s="5"/>
      <c r="Z887" s="5"/>
      <c r="AA887" s="5"/>
      <c r="AB887" s="5"/>
      <c r="AC887" s="5"/>
    </row>
    <row r="888" spans="2:29">
      <c r="B888" s="5"/>
      <c r="D888" s="5"/>
      <c r="F888" s="5"/>
      <c r="H888" s="5"/>
      <c r="J888" s="5"/>
      <c r="K888" s="5"/>
      <c r="L888" s="5"/>
      <c r="M888" s="5"/>
      <c r="N888" s="5"/>
      <c r="R888" s="5"/>
      <c r="T888" s="5"/>
      <c r="Y888" s="5"/>
      <c r="Z888" s="5"/>
      <c r="AA888" s="5"/>
      <c r="AB888" s="5"/>
      <c r="AC888" s="5"/>
    </row>
    <row r="889" spans="2:29">
      <c r="B889" s="5"/>
      <c r="D889" s="5"/>
      <c r="F889" s="5"/>
      <c r="H889" s="5"/>
      <c r="J889" s="5"/>
      <c r="K889" s="5"/>
      <c r="L889" s="5"/>
      <c r="M889" s="5"/>
      <c r="N889" s="5"/>
      <c r="R889" s="5"/>
      <c r="T889" s="5"/>
      <c r="Y889" s="5"/>
      <c r="Z889" s="5"/>
      <c r="AA889" s="5"/>
      <c r="AB889" s="5"/>
      <c r="AC889" s="5"/>
    </row>
    <row r="890" spans="2:29">
      <c r="B890" s="5"/>
      <c r="D890" s="5"/>
      <c r="F890" s="5"/>
      <c r="H890" s="5"/>
      <c r="J890" s="5"/>
      <c r="K890" s="5"/>
      <c r="L890" s="5"/>
      <c r="M890" s="5"/>
      <c r="N890" s="5"/>
      <c r="R890" s="5"/>
      <c r="T890" s="5"/>
      <c r="Y890" s="5"/>
      <c r="Z890" s="5"/>
      <c r="AA890" s="5"/>
      <c r="AB890" s="5"/>
      <c r="AC890" s="5"/>
    </row>
    <row r="891" spans="2:29">
      <c r="B891" s="5"/>
      <c r="D891" s="5"/>
      <c r="F891" s="5"/>
      <c r="H891" s="5"/>
      <c r="J891" s="5"/>
      <c r="K891" s="5"/>
      <c r="L891" s="5"/>
      <c r="M891" s="5"/>
      <c r="N891" s="5"/>
      <c r="R891" s="5"/>
      <c r="T891" s="5"/>
      <c r="Y891" s="5"/>
      <c r="Z891" s="5"/>
      <c r="AA891" s="5"/>
      <c r="AB891" s="5"/>
      <c r="AC891" s="5"/>
    </row>
    <row r="892" spans="2:29">
      <c r="B892" s="5"/>
      <c r="D892" s="5"/>
      <c r="F892" s="5"/>
      <c r="H892" s="5"/>
      <c r="J892" s="5"/>
      <c r="K892" s="5"/>
      <c r="L892" s="5"/>
      <c r="M892" s="5"/>
      <c r="N892" s="5"/>
      <c r="R892" s="5"/>
      <c r="T892" s="5"/>
      <c r="Y892" s="5"/>
      <c r="Z892" s="5"/>
      <c r="AA892" s="5"/>
      <c r="AB892" s="5"/>
      <c r="AC892" s="5"/>
    </row>
    <row r="893" spans="2:29">
      <c r="B893" s="5"/>
      <c r="D893" s="5"/>
      <c r="F893" s="5"/>
      <c r="H893" s="5"/>
      <c r="J893" s="5"/>
      <c r="K893" s="5"/>
      <c r="L893" s="5"/>
      <c r="M893" s="5"/>
      <c r="N893" s="5"/>
      <c r="R893" s="5"/>
      <c r="T893" s="5"/>
      <c r="Y893" s="5"/>
      <c r="Z893" s="5"/>
      <c r="AA893" s="5"/>
      <c r="AB893" s="5"/>
      <c r="AC893" s="5"/>
    </row>
    <row r="894" spans="2:29">
      <c r="B894" s="5"/>
      <c r="D894" s="5"/>
      <c r="F894" s="5"/>
      <c r="H894" s="5"/>
      <c r="J894" s="5"/>
      <c r="K894" s="5"/>
      <c r="L894" s="5"/>
      <c r="M894" s="5"/>
      <c r="N894" s="5"/>
      <c r="R894" s="5"/>
      <c r="T894" s="5"/>
      <c r="Y894" s="5"/>
      <c r="Z894" s="5"/>
      <c r="AA894" s="5"/>
      <c r="AB894" s="5"/>
      <c r="AC894" s="5"/>
    </row>
    <row r="895" spans="2:29">
      <c r="B895" s="5"/>
      <c r="D895" s="5"/>
      <c r="F895" s="5"/>
      <c r="H895" s="5"/>
      <c r="J895" s="5"/>
      <c r="K895" s="5"/>
      <c r="L895" s="5"/>
      <c r="M895" s="5"/>
      <c r="N895" s="5"/>
      <c r="R895" s="5"/>
      <c r="T895" s="5"/>
      <c r="Y895" s="5"/>
      <c r="Z895" s="5"/>
      <c r="AA895" s="5"/>
      <c r="AB895" s="5"/>
      <c r="AC895" s="5"/>
    </row>
    <row r="896" spans="2:29">
      <c r="B896" s="5"/>
      <c r="D896" s="5"/>
      <c r="F896" s="5"/>
      <c r="H896" s="5"/>
      <c r="J896" s="5"/>
      <c r="K896" s="5"/>
      <c r="L896" s="5"/>
      <c r="M896" s="5"/>
      <c r="N896" s="5"/>
      <c r="R896" s="5"/>
      <c r="T896" s="5"/>
      <c r="Y896" s="5"/>
      <c r="Z896" s="5"/>
      <c r="AA896" s="5"/>
      <c r="AB896" s="5"/>
      <c r="AC896" s="5"/>
    </row>
    <row r="897" spans="2:29">
      <c r="B897" s="5"/>
      <c r="D897" s="5"/>
      <c r="F897" s="5"/>
      <c r="H897" s="5"/>
      <c r="J897" s="5"/>
      <c r="K897" s="5"/>
      <c r="L897" s="5"/>
      <c r="M897" s="5"/>
      <c r="N897" s="5"/>
      <c r="R897" s="5"/>
      <c r="T897" s="5"/>
      <c r="Y897" s="5"/>
      <c r="Z897" s="5"/>
      <c r="AA897" s="5"/>
      <c r="AB897" s="5"/>
      <c r="AC897" s="5"/>
    </row>
    <row r="898" spans="2:29">
      <c r="B898" s="5"/>
      <c r="D898" s="5"/>
      <c r="F898" s="5"/>
      <c r="H898" s="5"/>
      <c r="J898" s="5"/>
      <c r="K898" s="5"/>
      <c r="L898" s="5"/>
      <c r="M898" s="5"/>
      <c r="N898" s="5"/>
      <c r="R898" s="5"/>
      <c r="T898" s="5"/>
      <c r="Y898" s="5"/>
      <c r="Z898" s="5"/>
      <c r="AA898" s="5"/>
      <c r="AB898" s="5"/>
      <c r="AC898" s="5"/>
    </row>
    <row r="899" spans="2:29">
      <c r="B899" s="5"/>
      <c r="D899" s="5"/>
      <c r="F899" s="5"/>
      <c r="H899" s="5"/>
      <c r="J899" s="5"/>
      <c r="K899" s="5"/>
      <c r="L899" s="5"/>
      <c r="M899" s="5"/>
      <c r="N899" s="5"/>
      <c r="R899" s="5"/>
      <c r="T899" s="5"/>
      <c r="Y899" s="5"/>
      <c r="Z899" s="5"/>
      <c r="AA899" s="5"/>
      <c r="AB899" s="5"/>
      <c r="AC899" s="5"/>
    </row>
    <row r="900" spans="2:29">
      <c r="B900" s="5"/>
      <c r="D900" s="5"/>
      <c r="F900" s="5"/>
      <c r="H900" s="5"/>
      <c r="J900" s="5"/>
      <c r="K900" s="5"/>
      <c r="L900" s="5"/>
      <c r="M900" s="5"/>
      <c r="N900" s="5"/>
      <c r="R900" s="5"/>
      <c r="T900" s="5"/>
      <c r="Y900" s="5"/>
      <c r="Z900" s="5"/>
      <c r="AA900" s="5"/>
      <c r="AB900" s="5"/>
      <c r="AC900" s="5"/>
    </row>
    <row r="901" spans="2:29">
      <c r="B901" s="5"/>
      <c r="D901" s="5"/>
      <c r="F901" s="5"/>
      <c r="H901" s="5"/>
      <c r="J901" s="5"/>
      <c r="K901" s="5"/>
      <c r="L901" s="5"/>
      <c r="M901" s="5"/>
      <c r="N901" s="5"/>
      <c r="R901" s="5"/>
      <c r="T901" s="5"/>
      <c r="Y901" s="5"/>
      <c r="Z901" s="5"/>
      <c r="AA901" s="5"/>
      <c r="AB901" s="5"/>
      <c r="AC901" s="5"/>
    </row>
    <row r="902" spans="2:29">
      <c r="B902" s="5"/>
      <c r="D902" s="5"/>
      <c r="F902" s="5"/>
      <c r="H902" s="5"/>
      <c r="J902" s="5"/>
      <c r="K902" s="5"/>
      <c r="L902" s="5"/>
      <c r="M902" s="5"/>
      <c r="N902" s="5"/>
      <c r="R902" s="5"/>
      <c r="T902" s="5"/>
      <c r="Y902" s="5"/>
      <c r="Z902" s="5"/>
      <c r="AA902" s="5"/>
      <c r="AB902" s="5"/>
      <c r="AC902" s="5"/>
    </row>
    <row r="903" spans="2:29">
      <c r="B903" s="5"/>
      <c r="D903" s="5"/>
      <c r="F903" s="5"/>
      <c r="H903" s="5"/>
      <c r="J903" s="5"/>
      <c r="K903" s="5"/>
      <c r="L903" s="5"/>
      <c r="M903" s="5"/>
      <c r="N903" s="5"/>
      <c r="R903" s="5"/>
      <c r="T903" s="5"/>
      <c r="Y903" s="5"/>
      <c r="Z903" s="5"/>
      <c r="AA903" s="5"/>
      <c r="AB903" s="5"/>
      <c r="AC903" s="5"/>
    </row>
    <row r="904" spans="2:29">
      <c r="B904" s="5"/>
      <c r="D904" s="5"/>
      <c r="F904" s="5"/>
      <c r="H904" s="5"/>
      <c r="J904" s="5"/>
      <c r="K904" s="5"/>
      <c r="L904" s="5"/>
      <c r="M904" s="5"/>
      <c r="N904" s="5"/>
      <c r="R904" s="5"/>
      <c r="T904" s="5"/>
      <c r="Y904" s="5"/>
      <c r="Z904" s="5"/>
      <c r="AA904" s="5"/>
      <c r="AB904" s="5"/>
      <c r="AC904" s="5"/>
    </row>
    <row r="905" spans="2:29">
      <c r="B905" s="5"/>
      <c r="D905" s="5"/>
      <c r="F905" s="5"/>
      <c r="H905" s="5"/>
      <c r="J905" s="5"/>
      <c r="K905" s="5"/>
      <c r="L905" s="5"/>
      <c r="M905" s="5"/>
      <c r="N905" s="5"/>
      <c r="R905" s="5"/>
      <c r="T905" s="5"/>
      <c r="Y905" s="5"/>
      <c r="Z905" s="5"/>
      <c r="AA905" s="5"/>
      <c r="AB905" s="5"/>
      <c r="AC905" s="5"/>
    </row>
    <row r="906" spans="2:29">
      <c r="B906" s="5"/>
      <c r="D906" s="5"/>
      <c r="F906" s="5"/>
      <c r="H906" s="5"/>
      <c r="J906" s="5"/>
      <c r="K906" s="5"/>
      <c r="L906" s="5"/>
      <c r="M906" s="5"/>
      <c r="N906" s="5"/>
      <c r="R906" s="5"/>
      <c r="T906" s="5"/>
      <c r="Y906" s="5"/>
      <c r="Z906" s="5"/>
      <c r="AA906" s="5"/>
      <c r="AB906" s="5"/>
      <c r="AC906" s="5"/>
    </row>
    <row r="907" spans="2:29">
      <c r="B907" s="5"/>
      <c r="D907" s="5"/>
      <c r="F907" s="5"/>
      <c r="H907" s="5"/>
      <c r="J907" s="5"/>
      <c r="K907" s="5"/>
      <c r="L907" s="5"/>
      <c r="M907" s="5"/>
      <c r="N907" s="5"/>
      <c r="R907" s="5"/>
      <c r="T907" s="5"/>
      <c r="Y907" s="5"/>
      <c r="Z907" s="5"/>
      <c r="AA907" s="5"/>
      <c r="AB907" s="5"/>
      <c r="AC907" s="5"/>
    </row>
    <row r="908" spans="2:29">
      <c r="B908" s="5"/>
      <c r="D908" s="5"/>
      <c r="F908" s="5"/>
      <c r="H908" s="5"/>
      <c r="J908" s="5"/>
      <c r="K908" s="5"/>
      <c r="L908" s="5"/>
      <c r="M908" s="5"/>
      <c r="N908" s="5"/>
      <c r="R908" s="5"/>
      <c r="T908" s="5"/>
      <c r="Y908" s="5"/>
      <c r="Z908" s="5"/>
      <c r="AA908" s="5"/>
      <c r="AB908" s="5"/>
      <c r="AC908" s="5"/>
    </row>
    <row r="909" spans="2:29">
      <c r="B909" s="5"/>
      <c r="D909" s="5"/>
      <c r="F909" s="5"/>
      <c r="H909" s="5"/>
      <c r="J909" s="5"/>
      <c r="K909" s="5"/>
      <c r="L909" s="5"/>
      <c r="M909" s="5"/>
      <c r="N909" s="5"/>
      <c r="R909" s="5"/>
      <c r="T909" s="5"/>
      <c r="Y909" s="5"/>
      <c r="Z909" s="5"/>
      <c r="AA909" s="5"/>
      <c r="AB909" s="5"/>
      <c r="AC909" s="5"/>
    </row>
    <row r="910" spans="2:29">
      <c r="B910" s="5"/>
      <c r="D910" s="5"/>
      <c r="F910" s="5"/>
      <c r="H910" s="5"/>
      <c r="J910" s="5"/>
      <c r="K910" s="5"/>
      <c r="L910" s="5"/>
      <c r="M910" s="5"/>
      <c r="N910" s="5"/>
      <c r="R910" s="5"/>
      <c r="T910" s="5"/>
      <c r="Y910" s="5"/>
      <c r="Z910" s="5"/>
      <c r="AA910" s="5"/>
      <c r="AB910" s="5"/>
      <c r="AC910" s="5"/>
    </row>
    <row r="911" spans="2:29">
      <c r="B911" s="5"/>
      <c r="D911" s="5"/>
      <c r="F911" s="5"/>
      <c r="H911" s="5"/>
      <c r="J911" s="5"/>
      <c r="K911" s="5"/>
      <c r="L911" s="5"/>
      <c r="M911" s="5"/>
      <c r="N911" s="5"/>
      <c r="R911" s="5"/>
      <c r="T911" s="5"/>
      <c r="Y911" s="5"/>
      <c r="Z911" s="5"/>
      <c r="AA911" s="5"/>
      <c r="AB911" s="5"/>
      <c r="AC911" s="5"/>
    </row>
    <row r="912" spans="2:29">
      <c r="B912" s="5"/>
      <c r="D912" s="5"/>
      <c r="F912" s="5"/>
      <c r="H912" s="5"/>
      <c r="J912" s="5"/>
      <c r="K912" s="5"/>
      <c r="L912" s="5"/>
      <c r="M912" s="5"/>
      <c r="N912" s="5"/>
      <c r="R912" s="5"/>
      <c r="T912" s="5"/>
      <c r="Y912" s="5"/>
      <c r="Z912" s="5"/>
      <c r="AA912" s="5"/>
      <c r="AB912" s="5"/>
      <c r="AC912" s="5"/>
    </row>
    <row r="913" spans="2:29">
      <c r="B913" s="5"/>
      <c r="D913" s="5"/>
      <c r="F913" s="5"/>
      <c r="H913" s="5"/>
      <c r="J913" s="5"/>
      <c r="K913" s="5"/>
      <c r="L913" s="5"/>
      <c r="M913" s="5"/>
      <c r="N913" s="5"/>
      <c r="R913" s="5"/>
      <c r="T913" s="5"/>
      <c r="Y913" s="5"/>
      <c r="Z913" s="5"/>
      <c r="AA913" s="5"/>
      <c r="AB913" s="5"/>
      <c r="AC913" s="5"/>
    </row>
    <row r="914" spans="2:29">
      <c r="B914" s="5"/>
      <c r="D914" s="5"/>
      <c r="F914" s="5"/>
      <c r="H914" s="5"/>
      <c r="J914" s="5"/>
      <c r="K914" s="5"/>
      <c r="L914" s="5"/>
      <c r="M914" s="5"/>
      <c r="N914" s="5"/>
      <c r="R914" s="5"/>
      <c r="T914" s="5"/>
      <c r="Y914" s="5"/>
      <c r="Z914" s="5"/>
      <c r="AA914" s="5"/>
      <c r="AB914" s="5"/>
      <c r="AC914" s="5"/>
    </row>
    <row r="915" spans="2:29">
      <c r="B915" s="5"/>
      <c r="D915" s="5"/>
      <c r="F915" s="5"/>
      <c r="H915" s="5"/>
      <c r="J915" s="5"/>
      <c r="K915" s="5"/>
      <c r="L915" s="5"/>
      <c r="M915" s="5"/>
      <c r="N915" s="5"/>
      <c r="R915" s="5"/>
      <c r="T915" s="5"/>
      <c r="Y915" s="5"/>
      <c r="Z915" s="5"/>
      <c r="AA915" s="5"/>
      <c r="AB915" s="5"/>
      <c r="AC915" s="5"/>
    </row>
    <row r="916" spans="2:29">
      <c r="B916" s="5"/>
      <c r="D916" s="5"/>
      <c r="F916" s="5"/>
      <c r="H916" s="5"/>
      <c r="J916" s="5"/>
      <c r="K916" s="5"/>
      <c r="L916" s="5"/>
      <c r="M916" s="5"/>
      <c r="N916" s="5"/>
      <c r="R916" s="5"/>
      <c r="T916" s="5"/>
      <c r="Y916" s="5"/>
      <c r="Z916" s="5"/>
      <c r="AA916" s="5"/>
      <c r="AB916" s="5"/>
      <c r="AC916" s="5"/>
    </row>
    <row r="917" spans="2:29">
      <c r="B917" s="5"/>
      <c r="D917" s="5"/>
      <c r="F917" s="5"/>
      <c r="H917" s="5"/>
      <c r="J917" s="5"/>
      <c r="K917" s="5"/>
      <c r="L917" s="5"/>
      <c r="M917" s="5"/>
      <c r="N917" s="5"/>
      <c r="R917" s="5"/>
      <c r="T917" s="5"/>
      <c r="Y917" s="5"/>
      <c r="Z917" s="5"/>
      <c r="AA917" s="5"/>
      <c r="AB917" s="5"/>
      <c r="AC917" s="5"/>
    </row>
    <row r="918" spans="2:29">
      <c r="B918" s="5"/>
      <c r="D918" s="5"/>
      <c r="F918" s="5"/>
      <c r="H918" s="5"/>
      <c r="J918" s="5"/>
      <c r="K918" s="5"/>
      <c r="L918" s="5"/>
      <c r="M918" s="5"/>
      <c r="N918" s="5"/>
      <c r="R918" s="5"/>
      <c r="T918" s="5"/>
      <c r="Y918" s="5"/>
      <c r="Z918" s="5"/>
      <c r="AA918" s="5"/>
      <c r="AB918" s="5"/>
      <c r="AC918" s="5"/>
    </row>
    <row r="919" spans="2:29">
      <c r="B919" s="5"/>
      <c r="D919" s="5"/>
      <c r="F919" s="5"/>
      <c r="H919" s="5"/>
      <c r="J919" s="5"/>
      <c r="K919" s="5"/>
      <c r="L919" s="5"/>
      <c r="M919" s="5"/>
      <c r="N919" s="5"/>
      <c r="R919" s="5"/>
      <c r="T919" s="5"/>
      <c r="Y919" s="5"/>
      <c r="Z919" s="5"/>
      <c r="AA919" s="5"/>
      <c r="AB919" s="5"/>
      <c r="AC919" s="5"/>
    </row>
    <row r="920" spans="2:29">
      <c r="B920" s="5"/>
      <c r="D920" s="5"/>
      <c r="F920" s="5"/>
      <c r="H920" s="5"/>
      <c r="J920" s="5"/>
      <c r="K920" s="5"/>
      <c r="L920" s="5"/>
      <c r="M920" s="5"/>
      <c r="N920" s="5"/>
      <c r="R920" s="5"/>
      <c r="T920" s="5"/>
      <c r="Y920" s="5"/>
      <c r="Z920" s="5"/>
      <c r="AA920" s="5"/>
      <c r="AB920" s="5"/>
      <c r="AC920" s="5"/>
    </row>
    <row r="921" spans="2:29">
      <c r="B921" s="5"/>
      <c r="D921" s="5"/>
      <c r="F921" s="5"/>
      <c r="H921" s="5"/>
      <c r="J921" s="5"/>
      <c r="K921" s="5"/>
      <c r="L921" s="5"/>
      <c r="M921" s="5"/>
      <c r="N921" s="5"/>
      <c r="R921" s="5"/>
      <c r="T921" s="5"/>
      <c r="Y921" s="5"/>
      <c r="Z921" s="5"/>
      <c r="AA921" s="5"/>
      <c r="AB921" s="5"/>
      <c r="AC921" s="5"/>
    </row>
    <row r="922" spans="2:29">
      <c r="B922" s="5"/>
      <c r="D922" s="5"/>
      <c r="F922" s="5"/>
      <c r="H922" s="5"/>
      <c r="J922" s="5"/>
      <c r="K922" s="5"/>
      <c r="L922" s="5"/>
      <c r="M922" s="5"/>
      <c r="N922" s="5"/>
      <c r="R922" s="5"/>
      <c r="T922" s="5"/>
      <c r="Y922" s="5"/>
      <c r="Z922" s="5"/>
      <c r="AA922" s="5"/>
      <c r="AB922" s="5"/>
      <c r="AC922" s="5"/>
    </row>
    <row r="923" spans="2:29">
      <c r="B923" s="5"/>
      <c r="D923" s="5"/>
      <c r="F923" s="5"/>
      <c r="H923" s="5"/>
      <c r="J923" s="5"/>
      <c r="K923" s="5"/>
      <c r="L923" s="5"/>
      <c r="M923" s="5"/>
      <c r="N923" s="5"/>
      <c r="R923" s="5"/>
      <c r="T923" s="5"/>
      <c r="Y923" s="5"/>
      <c r="Z923" s="5"/>
      <c r="AA923" s="5"/>
      <c r="AB923" s="5"/>
      <c r="AC923" s="5"/>
    </row>
    <row r="924" spans="2:29">
      <c r="B924" s="5"/>
      <c r="D924" s="5"/>
      <c r="F924" s="5"/>
      <c r="H924" s="5"/>
      <c r="J924" s="5"/>
      <c r="K924" s="5"/>
      <c r="L924" s="5"/>
      <c r="M924" s="5"/>
      <c r="N924" s="5"/>
      <c r="R924" s="5"/>
      <c r="T924" s="5"/>
      <c r="Y924" s="5"/>
      <c r="Z924" s="5"/>
      <c r="AA924" s="5"/>
      <c r="AB924" s="5"/>
      <c r="AC924" s="5"/>
    </row>
    <row r="925" spans="2:29">
      <c r="B925" s="5"/>
      <c r="D925" s="5"/>
      <c r="F925" s="5"/>
      <c r="H925" s="5"/>
      <c r="J925" s="5"/>
      <c r="K925" s="5"/>
      <c r="L925" s="5"/>
      <c r="M925" s="5"/>
      <c r="N925" s="5"/>
      <c r="R925" s="5"/>
      <c r="T925" s="5"/>
      <c r="Y925" s="5"/>
      <c r="Z925" s="5"/>
      <c r="AA925" s="5"/>
      <c r="AB925" s="5"/>
      <c r="AC925" s="5"/>
    </row>
    <row r="926" spans="2:29">
      <c r="B926" s="5"/>
      <c r="D926" s="5"/>
      <c r="F926" s="5"/>
      <c r="H926" s="5"/>
      <c r="J926" s="5"/>
      <c r="K926" s="5"/>
      <c r="L926" s="5"/>
      <c r="M926" s="5"/>
      <c r="N926" s="5"/>
      <c r="R926" s="5"/>
      <c r="T926" s="5"/>
      <c r="Y926" s="5"/>
      <c r="Z926" s="5"/>
      <c r="AA926" s="5"/>
      <c r="AB926" s="5"/>
      <c r="AC926" s="5"/>
    </row>
    <row r="927" spans="2:29">
      <c r="B927" s="5"/>
      <c r="D927" s="5"/>
      <c r="F927" s="5"/>
      <c r="H927" s="5"/>
      <c r="J927" s="5"/>
      <c r="K927" s="5"/>
      <c r="L927" s="5"/>
      <c r="M927" s="5"/>
      <c r="N927" s="5"/>
      <c r="R927" s="5"/>
      <c r="T927" s="5"/>
      <c r="Y927" s="5"/>
      <c r="Z927" s="5"/>
      <c r="AA927" s="5"/>
      <c r="AB927" s="5"/>
      <c r="AC927" s="5"/>
    </row>
    <row r="928" spans="2:29">
      <c r="B928" s="5"/>
      <c r="D928" s="5"/>
      <c r="F928" s="5"/>
      <c r="H928" s="5"/>
      <c r="J928" s="5"/>
      <c r="K928" s="5"/>
      <c r="L928" s="5"/>
      <c r="M928" s="5"/>
      <c r="N928" s="5"/>
      <c r="R928" s="5"/>
      <c r="T928" s="5"/>
      <c r="Y928" s="5"/>
      <c r="Z928" s="5"/>
      <c r="AA928" s="5"/>
      <c r="AB928" s="5"/>
      <c r="AC928" s="5"/>
    </row>
    <row r="929" spans="2:29">
      <c r="B929" s="5"/>
      <c r="D929" s="5"/>
      <c r="F929" s="5"/>
      <c r="H929" s="5"/>
      <c r="J929" s="5"/>
      <c r="K929" s="5"/>
      <c r="L929" s="5"/>
      <c r="M929" s="5"/>
      <c r="N929" s="5"/>
      <c r="R929" s="5"/>
      <c r="T929" s="5"/>
      <c r="Y929" s="5"/>
      <c r="Z929" s="5"/>
      <c r="AA929" s="5"/>
      <c r="AB929" s="5"/>
      <c r="AC929" s="5"/>
    </row>
    <row r="930" spans="2:29">
      <c r="B930" s="5"/>
      <c r="D930" s="5"/>
      <c r="F930" s="5"/>
      <c r="H930" s="5"/>
      <c r="J930" s="5"/>
      <c r="K930" s="5"/>
      <c r="L930" s="5"/>
      <c r="M930" s="5"/>
      <c r="N930" s="5"/>
      <c r="R930" s="5"/>
      <c r="T930" s="5"/>
      <c r="Y930" s="5"/>
      <c r="Z930" s="5"/>
      <c r="AA930" s="5"/>
      <c r="AB930" s="5"/>
      <c r="AC930" s="5"/>
    </row>
    <row r="931" spans="2:29">
      <c r="B931" s="5"/>
      <c r="D931" s="5"/>
      <c r="F931" s="5"/>
      <c r="H931" s="5"/>
      <c r="J931" s="5"/>
      <c r="K931" s="5"/>
      <c r="L931" s="5"/>
      <c r="M931" s="5"/>
      <c r="N931" s="5"/>
      <c r="R931" s="5"/>
      <c r="T931" s="5"/>
      <c r="Y931" s="5"/>
      <c r="Z931" s="5"/>
      <c r="AA931" s="5"/>
      <c r="AB931" s="5"/>
      <c r="AC931" s="5"/>
    </row>
    <row r="932" spans="2:29">
      <c r="B932" s="5"/>
      <c r="D932" s="5"/>
      <c r="F932" s="5"/>
      <c r="H932" s="5"/>
      <c r="J932" s="5"/>
      <c r="K932" s="5"/>
      <c r="L932" s="5"/>
      <c r="M932" s="5"/>
      <c r="N932" s="5"/>
      <c r="R932" s="5"/>
      <c r="T932" s="5"/>
      <c r="Y932" s="5"/>
      <c r="Z932" s="5"/>
      <c r="AA932" s="5"/>
      <c r="AB932" s="5"/>
      <c r="AC932" s="5"/>
    </row>
    <row r="933" spans="2:29">
      <c r="B933" s="5"/>
      <c r="D933" s="5"/>
      <c r="F933" s="5"/>
      <c r="H933" s="5"/>
      <c r="J933" s="5"/>
      <c r="K933" s="5"/>
      <c r="L933" s="5"/>
      <c r="M933" s="5"/>
      <c r="N933" s="5"/>
      <c r="R933" s="5"/>
      <c r="T933" s="5"/>
      <c r="Y933" s="5"/>
      <c r="Z933" s="5"/>
      <c r="AA933" s="5"/>
      <c r="AB933" s="5"/>
      <c r="AC933" s="5"/>
    </row>
    <row r="934" spans="2:29">
      <c r="B934" s="5"/>
      <c r="D934" s="5"/>
      <c r="F934" s="5"/>
      <c r="H934" s="5"/>
      <c r="J934" s="5"/>
      <c r="K934" s="5"/>
      <c r="L934" s="5"/>
      <c r="M934" s="5"/>
      <c r="N934" s="5"/>
      <c r="R934" s="5"/>
      <c r="T934" s="5"/>
      <c r="Y934" s="5"/>
      <c r="Z934" s="5"/>
      <c r="AA934" s="5"/>
      <c r="AB934" s="5"/>
      <c r="AC934" s="5"/>
    </row>
    <row r="935" spans="2:29">
      <c r="B935" s="5"/>
      <c r="D935" s="5"/>
      <c r="F935" s="5"/>
      <c r="H935" s="5"/>
      <c r="J935" s="5"/>
      <c r="K935" s="5"/>
      <c r="L935" s="5"/>
      <c r="M935" s="5"/>
      <c r="N935" s="5"/>
      <c r="R935" s="5"/>
      <c r="T935" s="5"/>
      <c r="Y935" s="5"/>
      <c r="Z935" s="5"/>
      <c r="AA935" s="5"/>
      <c r="AB935" s="5"/>
      <c r="AC935" s="5"/>
    </row>
    <row r="936" spans="2:29">
      <c r="B936" s="5"/>
      <c r="D936" s="5"/>
      <c r="F936" s="5"/>
      <c r="H936" s="5"/>
      <c r="J936" s="5"/>
      <c r="K936" s="5"/>
      <c r="L936" s="5"/>
      <c r="M936" s="5"/>
      <c r="N936" s="5"/>
      <c r="R936" s="5"/>
      <c r="T936" s="5"/>
      <c r="Y936" s="5"/>
      <c r="Z936" s="5"/>
      <c r="AA936" s="5"/>
      <c r="AB936" s="5"/>
      <c r="AC936" s="5"/>
    </row>
    <row r="937" spans="2:29">
      <c r="B937" s="5"/>
      <c r="D937" s="5"/>
      <c r="F937" s="5"/>
      <c r="H937" s="5"/>
      <c r="J937" s="5"/>
      <c r="K937" s="5"/>
      <c r="L937" s="5"/>
      <c r="M937" s="5"/>
      <c r="N937" s="5"/>
      <c r="R937" s="5"/>
      <c r="T937" s="5"/>
      <c r="Y937" s="5"/>
      <c r="Z937" s="5"/>
      <c r="AA937" s="5"/>
      <c r="AB937" s="5"/>
      <c r="AC937" s="5"/>
    </row>
    <row r="938" spans="2:29">
      <c r="B938" s="5"/>
      <c r="D938" s="5"/>
      <c r="F938" s="5"/>
      <c r="H938" s="5"/>
      <c r="J938" s="5"/>
      <c r="K938" s="5"/>
      <c r="L938" s="5"/>
      <c r="M938" s="5"/>
      <c r="N938" s="5"/>
      <c r="R938" s="5"/>
      <c r="T938" s="5"/>
      <c r="Y938" s="5"/>
      <c r="Z938" s="5"/>
      <c r="AA938" s="5"/>
      <c r="AB938" s="5"/>
      <c r="AC938" s="5"/>
    </row>
    <row r="939" spans="2:29">
      <c r="B939" s="5"/>
      <c r="D939" s="5"/>
      <c r="F939" s="5"/>
      <c r="H939" s="5"/>
      <c r="J939" s="5"/>
      <c r="K939" s="5"/>
      <c r="L939" s="5"/>
      <c r="M939" s="5"/>
      <c r="N939" s="5"/>
      <c r="R939" s="5"/>
      <c r="T939" s="5"/>
      <c r="Y939" s="5"/>
      <c r="Z939" s="5"/>
      <c r="AA939" s="5"/>
      <c r="AB939" s="5"/>
      <c r="AC939" s="5"/>
    </row>
    <row r="940" spans="2:29">
      <c r="B940" s="5"/>
      <c r="D940" s="5"/>
      <c r="F940" s="5"/>
      <c r="H940" s="5"/>
      <c r="J940" s="5"/>
      <c r="K940" s="5"/>
      <c r="L940" s="5"/>
      <c r="M940" s="5"/>
      <c r="N940" s="5"/>
      <c r="R940" s="5"/>
      <c r="T940" s="5"/>
      <c r="Y940" s="5"/>
      <c r="Z940" s="5"/>
      <c r="AA940" s="5"/>
      <c r="AB940" s="5"/>
      <c r="AC940" s="5"/>
    </row>
    <row r="941" spans="2:29">
      <c r="B941" s="5"/>
      <c r="D941" s="5"/>
      <c r="F941" s="5"/>
      <c r="H941" s="5"/>
      <c r="J941" s="5"/>
      <c r="K941" s="5"/>
      <c r="L941" s="5"/>
      <c r="M941" s="5"/>
      <c r="N941" s="5"/>
      <c r="R941" s="5"/>
      <c r="T941" s="5"/>
      <c r="Y941" s="5"/>
      <c r="Z941" s="5"/>
      <c r="AA941" s="5"/>
      <c r="AB941" s="5"/>
      <c r="AC941" s="5"/>
    </row>
    <row r="942" spans="2:29">
      <c r="B942" s="5"/>
      <c r="D942" s="5"/>
      <c r="F942" s="5"/>
      <c r="H942" s="5"/>
      <c r="J942" s="5"/>
      <c r="K942" s="5"/>
      <c r="L942" s="5"/>
      <c r="M942" s="5"/>
      <c r="N942" s="5"/>
      <c r="R942" s="5"/>
      <c r="T942" s="5"/>
      <c r="Y942" s="5"/>
      <c r="Z942" s="5"/>
      <c r="AA942" s="5"/>
      <c r="AB942" s="5"/>
      <c r="AC942" s="5"/>
    </row>
    <row r="943" spans="2:29">
      <c r="B943" s="5"/>
      <c r="D943" s="5"/>
      <c r="F943" s="5"/>
      <c r="H943" s="5"/>
      <c r="J943" s="5"/>
      <c r="K943" s="5"/>
      <c r="L943" s="5"/>
      <c r="M943" s="5"/>
      <c r="N943" s="5"/>
      <c r="R943" s="5"/>
      <c r="T943" s="5"/>
      <c r="Y943" s="5"/>
      <c r="Z943" s="5"/>
      <c r="AA943" s="5"/>
      <c r="AB943" s="5"/>
      <c r="AC943" s="5"/>
    </row>
    <row r="944" spans="2:29">
      <c r="B944" s="5"/>
      <c r="D944" s="5"/>
      <c r="F944" s="5"/>
      <c r="H944" s="5"/>
      <c r="J944" s="5"/>
      <c r="K944" s="5"/>
      <c r="L944" s="5"/>
      <c r="M944" s="5"/>
      <c r="N944" s="5"/>
      <c r="R944" s="5"/>
      <c r="T944" s="5"/>
      <c r="Y944" s="5"/>
      <c r="Z944" s="5"/>
      <c r="AA944" s="5"/>
      <c r="AB944" s="5"/>
      <c r="AC944" s="5"/>
    </row>
    <row r="945" spans="2:29">
      <c r="B945" s="5"/>
      <c r="D945" s="5"/>
      <c r="F945" s="5"/>
      <c r="H945" s="5"/>
      <c r="J945" s="5"/>
      <c r="K945" s="5"/>
      <c r="L945" s="5"/>
      <c r="M945" s="5"/>
      <c r="N945" s="5"/>
      <c r="R945" s="5"/>
      <c r="T945" s="5"/>
      <c r="Y945" s="5"/>
      <c r="Z945" s="5"/>
      <c r="AA945" s="5"/>
      <c r="AB945" s="5"/>
      <c r="AC945" s="5"/>
    </row>
    <row r="946" spans="2:29">
      <c r="B946" s="5"/>
      <c r="D946" s="5"/>
      <c r="F946" s="5"/>
      <c r="H946" s="5"/>
      <c r="J946" s="5"/>
      <c r="K946" s="5"/>
      <c r="L946" s="5"/>
      <c r="M946" s="5"/>
      <c r="N946" s="5"/>
      <c r="R946" s="5"/>
      <c r="T946" s="5"/>
      <c r="Y946" s="5"/>
      <c r="Z946" s="5"/>
      <c r="AA946" s="5"/>
      <c r="AB946" s="5"/>
      <c r="AC946" s="5"/>
    </row>
    <row r="947" spans="2:29">
      <c r="B947" s="5"/>
      <c r="D947" s="5"/>
      <c r="F947" s="5"/>
      <c r="H947" s="5"/>
      <c r="J947" s="5"/>
      <c r="K947" s="5"/>
      <c r="L947" s="5"/>
      <c r="M947" s="5"/>
      <c r="N947" s="5"/>
      <c r="R947" s="5"/>
      <c r="T947" s="5"/>
      <c r="Y947" s="5"/>
      <c r="Z947" s="5"/>
      <c r="AA947" s="5"/>
      <c r="AB947" s="5"/>
      <c r="AC947" s="5"/>
    </row>
    <row r="948" spans="2:29">
      <c r="B948" s="5"/>
      <c r="D948" s="5"/>
      <c r="F948" s="5"/>
      <c r="H948" s="5"/>
      <c r="J948" s="5"/>
      <c r="K948" s="5"/>
      <c r="L948" s="5"/>
      <c r="M948" s="5"/>
      <c r="N948" s="5"/>
      <c r="R948" s="5"/>
      <c r="T948" s="5"/>
      <c r="Y948" s="5"/>
      <c r="Z948" s="5"/>
      <c r="AA948" s="5"/>
      <c r="AB948" s="5"/>
      <c r="AC948" s="5"/>
    </row>
    <row r="949" spans="2:29">
      <c r="B949" s="5"/>
      <c r="D949" s="5"/>
      <c r="F949" s="5"/>
      <c r="H949" s="5"/>
      <c r="J949" s="5"/>
      <c r="K949" s="5"/>
      <c r="L949" s="5"/>
      <c r="M949" s="5"/>
      <c r="N949" s="5"/>
      <c r="R949" s="5"/>
      <c r="T949" s="5"/>
      <c r="Y949" s="5"/>
      <c r="Z949" s="5"/>
      <c r="AA949" s="5"/>
      <c r="AB949" s="5"/>
      <c r="AC949" s="5"/>
    </row>
    <row r="950" spans="2:29">
      <c r="B950" s="5"/>
      <c r="D950" s="5"/>
      <c r="F950" s="5"/>
      <c r="H950" s="5"/>
      <c r="J950" s="5"/>
      <c r="K950" s="5"/>
      <c r="L950" s="5"/>
      <c r="M950" s="5"/>
      <c r="N950" s="5"/>
      <c r="R950" s="5"/>
      <c r="T950" s="5"/>
      <c r="Y950" s="5"/>
      <c r="Z950" s="5"/>
      <c r="AA950" s="5"/>
      <c r="AB950" s="5"/>
      <c r="AC950" s="5"/>
    </row>
    <row r="951" spans="2:29">
      <c r="B951" s="5"/>
      <c r="D951" s="5"/>
      <c r="F951" s="5"/>
      <c r="H951" s="5"/>
      <c r="J951" s="5"/>
      <c r="K951" s="5"/>
      <c r="L951" s="5"/>
      <c r="M951" s="5"/>
      <c r="N951" s="5"/>
      <c r="R951" s="5"/>
      <c r="T951" s="5"/>
      <c r="Y951" s="5"/>
      <c r="Z951" s="5"/>
      <c r="AA951" s="5"/>
      <c r="AB951" s="5"/>
      <c r="AC951" s="5"/>
    </row>
    <row r="952" spans="2:29">
      <c r="B952" s="5"/>
      <c r="D952" s="5"/>
      <c r="F952" s="5"/>
      <c r="H952" s="5"/>
      <c r="J952" s="5"/>
      <c r="K952" s="5"/>
      <c r="L952" s="5"/>
      <c r="M952" s="5"/>
      <c r="N952" s="5"/>
      <c r="R952" s="5"/>
      <c r="T952" s="5"/>
      <c r="Y952" s="5"/>
      <c r="Z952" s="5"/>
      <c r="AA952" s="5"/>
      <c r="AB952" s="5"/>
      <c r="AC952" s="5"/>
    </row>
    <row r="953" spans="2:29">
      <c r="B953" s="5"/>
      <c r="D953" s="5"/>
      <c r="F953" s="5"/>
      <c r="H953" s="5"/>
      <c r="J953" s="5"/>
      <c r="K953" s="5"/>
      <c r="L953" s="5"/>
      <c r="M953" s="5"/>
      <c r="N953" s="5"/>
      <c r="R953" s="5"/>
      <c r="T953" s="5"/>
      <c r="Y953" s="5"/>
      <c r="Z953" s="5"/>
      <c r="AA953" s="5"/>
      <c r="AB953" s="5"/>
      <c r="AC953" s="5"/>
    </row>
    <row r="954" spans="2:29">
      <c r="B954" s="5"/>
      <c r="D954" s="5"/>
      <c r="F954" s="5"/>
      <c r="H954" s="5"/>
      <c r="J954" s="5"/>
      <c r="K954" s="5"/>
      <c r="L954" s="5"/>
      <c r="M954" s="5"/>
      <c r="N954" s="5"/>
      <c r="R954" s="5"/>
      <c r="T954" s="5"/>
      <c r="Y954" s="5"/>
      <c r="Z954" s="5"/>
      <c r="AA954" s="5"/>
      <c r="AB954" s="5"/>
      <c r="AC954" s="5"/>
    </row>
    <row r="955" spans="2:29">
      <c r="B955" s="5"/>
      <c r="D955" s="5"/>
      <c r="F955" s="5"/>
      <c r="H955" s="5"/>
      <c r="J955" s="5"/>
      <c r="K955" s="5"/>
      <c r="L955" s="5"/>
      <c r="M955" s="5"/>
      <c r="N955" s="5"/>
      <c r="R955" s="5"/>
      <c r="T955" s="5"/>
      <c r="Y955" s="5"/>
      <c r="Z955" s="5"/>
      <c r="AA955" s="5"/>
      <c r="AB955" s="5"/>
      <c r="AC955" s="5"/>
    </row>
    <row r="956" spans="2:29">
      <c r="B956" s="5"/>
      <c r="D956" s="5"/>
      <c r="F956" s="5"/>
      <c r="H956" s="5"/>
      <c r="J956" s="5"/>
      <c r="K956" s="5"/>
      <c r="L956" s="5"/>
      <c r="M956" s="5"/>
      <c r="N956" s="5"/>
      <c r="R956" s="5"/>
      <c r="T956" s="5"/>
      <c r="Y956" s="5"/>
      <c r="Z956" s="5"/>
      <c r="AA956" s="5"/>
      <c r="AB956" s="5"/>
      <c r="AC956" s="5"/>
    </row>
    <row r="957" spans="2:29">
      <c r="B957" s="5"/>
      <c r="D957" s="5"/>
      <c r="F957" s="5"/>
      <c r="H957" s="5"/>
      <c r="J957" s="5"/>
      <c r="K957" s="5"/>
      <c r="L957" s="5"/>
      <c r="M957" s="5"/>
      <c r="N957" s="5"/>
      <c r="R957" s="5"/>
      <c r="T957" s="5"/>
      <c r="Y957" s="5"/>
      <c r="Z957" s="5"/>
      <c r="AA957" s="5"/>
      <c r="AB957" s="5"/>
      <c r="AC957" s="5"/>
    </row>
    <row r="958" spans="2:29">
      <c r="B958" s="5"/>
      <c r="D958" s="5"/>
      <c r="F958" s="5"/>
      <c r="H958" s="5"/>
      <c r="J958" s="5"/>
      <c r="K958" s="5"/>
      <c r="L958" s="5"/>
      <c r="M958" s="5"/>
      <c r="N958" s="5"/>
      <c r="R958" s="5"/>
      <c r="T958" s="5"/>
      <c r="Y958" s="5"/>
      <c r="Z958" s="5"/>
      <c r="AA958" s="5"/>
      <c r="AB958" s="5"/>
      <c r="AC958" s="5"/>
    </row>
    <row r="959" spans="2:29">
      <c r="B959" s="5"/>
      <c r="D959" s="5"/>
      <c r="F959" s="5"/>
      <c r="H959" s="5"/>
      <c r="J959" s="5"/>
      <c r="K959" s="5"/>
      <c r="L959" s="5"/>
      <c r="M959" s="5"/>
      <c r="N959" s="5"/>
      <c r="R959" s="5"/>
      <c r="T959" s="5"/>
      <c r="Y959" s="5"/>
      <c r="Z959" s="5"/>
      <c r="AA959" s="5"/>
      <c r="AB959" s="5"/>
      <c r="AC959" s="5"/>
    </row>
    <row r="960" spans="2:29">
      <c r="B960" s="5"/>
      <c r="D960" s="5"/>
      <c r="F960" s="5"/>
      <c r="H960" s="5"/>
      <c r="J960" s="5"/>
      <c r="K960" s="5"/>
      <c r="L960" s="5"/>
      <c r="M960" s="5"/>
      <c r="N960" s="5"/>
      <c r="R960" s="5"/>
      <c r="T960" s="5"/>
      <c r="Y960" s="5"/>
      <c r="Z960" s="5"/>
      <c r="AA960" s="5"/>
      <c r="AB960" s="5"/>
      <c r="AC960" s="5"/>
    </row>
    <row r="961" spans="2:29">
      <c r="B961" s="5"/>
      <c r="D961" s="5"/>
      <c r="F961" s="5"/>
      <c r="H961" s="5"/>
      <c r="J961" s="5"/>
      <c r="K961" s="5"/>
      <c r="L961" s="5"/>
      <c r="M961" s="5"/>
      <c r="N961" s="5"/>
      <c r="R961" s="5"/>
      <c r="T961" s="5"/>
      <c r="Y961" s="5"/>
      <c r="Z961" s="5"/>
      <c r="AA961" s="5"/>
      <c r="AB961" s="5"/>
      <c r="AC961" s="5"/>
    </row>
    <row r="962" spans="2:29">
      <c r="B962" s="5"/>
      <c r="D962" s="5"/>
      <c r="F962" s="5"/>
      <c r="H962" s="5"/>
      <c r="J962" s="5"/>
      <c r="K962" s="5"/>
      <c r="L962" s="5"/>
      <c r="M962" s="5"/>
      <c r="N962" s="5"/>
      <c r="R962" s="5"/>
      <c r="T962" s="5"/>
      <c r="Y962" s="5"/>
      <c r="Z962" s="5"/>
      <c r="AA962" s="5"/>
      <c r="AB962" s="5"/>
      <c r="AC962" s="5"/>
    </row>
    <row r="963" spans="2:29">
      <c r="B963" s="5"/>
      <c r="D963" s="5"/>
      <c r="F963" s="5"/>
      <c r="H963" s="5"/>
      <c r="J963" s="5"/>
      <c r="K963" s="5"/>
      <c r="L963" s="5"/>
      <c r="M963" s="5"/>
      <c r="N963" s="5"/>
      <c r="R963" s="5"/>
      <c r="T963" s="5"/>
      <c r="Y963" s="5"/>
      <c r="Z963" s="5"/>
      <c r="AA963" s="5"/>
      <c r="AB963" s="5"/>
      <c r="AC963" s="5"/>
    </row>
    <row r="964" spans="2:29">
      <c r="B964" s="5"/>
      <c r="D964" s="5"/>
      <c r="F964" s="5"/>
      <c r="H964" s="5"/>
      <c r="J964" s="5"/>
      <c r="K964" s="5"/>
      <c r="L964" s="5"/>
      <c r="M964" s="5"/>
      <c r="N964" s="5"/>
      <c r="R964" s="5"/>
      <c r="T964" s="5"/>
      <c r="Y964" s="5"/>
      <c r="Z964" s="5"/>
      <c r="AA964" s="5"/>
      <c r="AB964" s="5"/>
      <c r="AC964" s="5"/>
    </row>
    <row r="965" spans="2:29">
      <c r="B965" s="5"/>
      <c r="D965" s="5"/>
      <c r="F965" s="5"/>
      <c r="H965" s="5"/>
      <c r="J965" s="5"/>
      <c r="K965" s="5"/>
      <c r="L965" s="5"/>
      <c r="M965" s="5"/>
      <c r="N965" s="5"/>
      <c r="R965" s="5"/>
      <c r="T965" s="5"/>
      <c r="Y965" s="5"/>
      <c r="Z965" s="5"/>
      <c r="AA965" s="5"/>
      <c r="AB965" s="5"/>
      <c r="AC965" s="5"/>
    </row>
    <row r="966" spans="2:29">
      <c r="B966" s="5"/>
      <c r="D966" s="5"/>
      <c r="F966" s="5"/>
      <c r="H966" s="5"/>
      <c r="J966" s="5"/>
      <c r="K966" s="5"/>
      <c r="L966" s="5"/>
      <c r="M966" s="5"/>
      <c r="N966" s="5"/>
      <c r="R966" s="5"/>
      <c r="T966" s="5"/>
      <c r="Y966" s="5"/>
      <c r="Z966" s="5"/>
      <c r="AA966" s="5"/>
      <c r="AB966" s="5"/>
      <c r="AC966" s="5"/>
    </row>
    <row r="967" spans="2:29">
      <c r="B967" s="5"/>
      <c r="D967" s="5"/>
      <c r="F967" s="5"/>
      <c r="H967" s="5"/>
      <c r="J967" s="5"/>
      <c r="K967" s="5"/>
      <c r="L967" s="5"/>
      <c r="M967" s="5"/>
      <c r="N967" s="5"/>
      <c r="R967" s="5"/>
      <c r="T967" s="5"/>
      <c r="Y967" s="5"/>
      <c r="Z967" s="5"/>
      <c r="AA967" s="5"/>
      <c r="AB967" s="5"/>
      <c r="AC967" s="5"/>
    </row>
    <row r="968" spans="2:29">
      <c r="B968" s="5"/>
      <c r="D968" s="5"/>
      <c r="F968" s="5"/>
      <c r="H968" s="5"/>
      <c r="J968" s="5"/>
      <c r="K968" s="5"/>
      <c r="L968" s="5"/>
      <c r="M968" s="5"/>
      <c r="N968" s="5"/>
      <c r="R968" s="5"/>
      <c r="T968" s="5"/>
      <c r="Y968" s="5"/>
      <c r="Z968" s="5"/>
      <c r="AA968" s="5"/>
      <c r="AB968" s="5"/>
      <c r="AC968" s="5"/>
    </row>
    <row r="969" spans="2:29">
      <c r="B969" s="5"/>
      <c r="D969" s="5"/>
      <c r="F969" s="5"/>
      <c r="H969" s="5"/>
      <c r="J969" s="5"/>
      <c r="K969" s="5"/>
      <c r="L969" s="5"/>
      <c r="M969" s="5"/>
      <c r="N969" s="5"/>
      <c r="R969" s="5"/>
      <c r="T969" s="5"/>
      <c r="Y969" s="5"/>
      <c r="Z969" s="5"/>
      <c r="AA969" s="5"/>
      <c r="AB969" s="5"/>
      <c r="AC969" s="5"/>
    </row>
    <row r="970" spans="2:29">
      <c r="B970" s="5"/>
      <c r="D970" s="5"/>
      <c r="F970" s="5"/>
      <c r="H970" s="5"/>
      <c r="J970" s="5"/>
      <c r="K970" s="5"/>
      <c r="L970" s="5"/>
      <c r="M970" s="5"/>
      <c r="N970" s="5"/>
      <c r="R970" s="5"/>
      <c r="T970" s="5"/>
      <c r="Y970" s="5"/>
      <c r="Z970" s="5"/>
      <c r="AA970" s="5"/>
      <c r="AB970" s="5"/>
      <c r="AC970" s="5"/>
    </row>
    <row r="971" spans="2:29">
      <c r="B971" s="5"/>
      <c r="D971" s="5"/>
      <c r="F971" s="5"/>
      <c r="H971" s="5"/>
      <c r="J971" s="5"/>
      <c r="K971" s="5"/>
      <c r="L971" s="5"/>
      <c r="M971" s="5"/>
      <c r="N971" s="5"/>
      <c r="R971" s="5"/>
      <c r="T971" s="5"/>
      <c r="Y971" s="5"/>
      <c r="Z971" s="5"/>
      <c r="AA971" s="5"/>
      <c r="AB971" s="5"/>
      <c r="AC971" s="5"/>
    </row>
    <row r="972" spans="2:29">
      <c r="B972" s="5"/>
      <c r="D972" s="5"/>
      <c r="F972" s="5"/>
      <c r="H972" s="5"/>
      <c r="J972" s="5"/>
      <c r="K972" s="5"/>
      <c r="L972" s="5"/>
      <c r="M972" s="5"/>
      <c r="N972" s="5"/>
      <c r="R972" s="5"/>
      <c r="T972" s="5"/>
      <c r="Y972" s="5"/>
      <c r="Z972" s="5"/>
      <c r="AA972" s="5"/>
      <c r="AB972" s="5"/>
      <c r="AC972" s="5"/>
    </row>
    <row r="973" spans="2:29">
      <c r="B973" s="5"/>
      <c r="D973" s="5"/>
      <c r="F973" s="5"/>
      <c r="H973" s="5"/>
      <c r="J973" s="5"/>
      <c r="K973" s="5"/>
      <c r="L973" s="5"/>
      <c r="M973" s="5"/>
      <c r="N973" s="5"/>
      <c r="R973" s="5"/>
      <c r="T973" s="5"/>
      <c r="Y973" s="5"/>
      <c r="Z973" s="5"/>
      <c r="AA973" s="5"/>
      <c r="AB973" s="5"/>
      <c r="AC973" s="5"/>
    </row>
    <row r="974" spans="2:29">
      <c r="B974" s="5"/>
      <c r="D974" s="5"/>
      <c r="F974" s="5"/>
      <c r="H974" s="5"/>
      <c r="J974" s="5"/>
      <c r="K974" s="5"/>
      <c r="L974" s="5"/>
      <c r="M974" s="5"/>
      <c r="N974" s="5"/>
      <c r="R974" s="5"/>
      <c r="T974" s="5"/>
      <c r="Y974" s="5"/>
      <c r="Z974" s="5"/>
      <c r="AA974" s="5"/>
      <c r="AB974" s="5"/>
      <c r="AC974" s="5"/>
    </row>
    <row r="975" spans="2:29">
      <c r="B975" s="5"/>
      <c r="D975" s="5"/>
      <c r="F975" s="5"/>
      <c r="H975" s="5"/>
      <c r="J975" s="5"/>
      <c r="K975" s="5"/>
      <c r="L975" s="5"/>
      <c r="M975" s="5"/>
      <c r="N975" s="5"/>
      <c r="R975" s="5"/>
      <c r="T975" s="5"/>
      <c r="Y975" s="5"/>
      <c r="Z975" s="5"/>
      <c r="AA975" s="5"/>
      <c r="AB975" s="5"/>
      <c r="AC975" s="5"/>
    </row>
    <row r="976" spans="2:29">
      <c r="B976" s="5"/>
      <c r="D976" s="5"/>
      <c r="F976" s="5"/>
      <c r="H976" s="5"/>
      <c r="J976" s="5"/>
      <c r="K976" s="5"/>
      <c r="L976" s="5"/>
      <c r="M976" s="5"/>
      <c r="N976" s="5"/>
      <c r="R976" s="5"/>
      <c r="T976" s="5"/>
      <c r="Y976" s="5"/>
      <c r="Z976" s="5"/>
      <c r="AA976" s="5"/>
      <c r="AB976" s="5"/>
      <c r="AC976" s="5"/>
    </row>
    <row r="977" spans="2:29">
      <c r="B977" s="5"/>
      <c r="D977" s="5"/>
      <c r="F977" s="5"/>
      <c r="H977" s="5"/>
      <c r="J977" s="5"/>
      <c r="K977" s="5"/>
      <c r="L977" s="5"/>
      <c r="M977" s="5"/>
      <c r="N977" s="5"/>
      <c r="R977" s="5"/>
      <c r="T977" s="5"/>
      <c r="Y977" s="5"/>
      <c r="Z977" s="5"/>
      <c r="AA977" s="5"/>
      <c r="AB977" s="5"/>
      <c r="AC977" s="5"/>
    </row>
    <row r="978" spans="2:29">
      <c r="B978" s="5"/>
      <c r="D978" s="5"/>
      <c r="F978" s="5"/>
      <c r="H978" s="5"/>
      <c r="J978" s="5"/>
      <c r="K978" s="5"/>
      <c r="L978" s="5"/>
      <c r="M978" s="5"/>
      <c r="N978" s="5"/>
      <c r="R978" s="5"/>
      <c r="T978" s="5"/>
      <c r="Y978" s="5"/>
      <c r="Z978" s="5"/>
      <c r="AA978" s="5"/>
      <c r="AB978" s="5"/>
      <c r="AC978" s="5"/>
    </row>
    <row r="979" spans="2:29">
      <c r="B979" s="5"/>
      <c r="D979" s="5"/>
      <c r="F979" s="5"/>
      <c r="H979" s="5"/>
      <c r="J979" s="5"/>
      <c r="K979" s="5"/>
      <c r="L979" s="5"/>
      <c r="M979" s="5"/>
      <c r="N979" s="5"/>
      <c r="R979" s="5"/>
      <c r="T979" s="5"/>
      <c r="Y979" s="5"/>
      <c r="Z979" s="5"/>
      <c r="AA979" s="5"/>
      <c r="AB979" s="5"/>
      <c r="AC979" s="5"/>
    </row>
    <row r="980" spans="2:29">
      <c r="B980" s="5"/>
      <c r="D980" s="5"/>
      <c r="F980" s="5"/>
      <c r="H980" s="5"/>
      <c r="J980" s="5"/>
      <c r="K980" s="5"/>
      <c r="L980" s="5"/>
      <c r="M980" s="5"/>
      <c r="N980" s="5"/>
      <c r="R980" s="5"/>
      <c r="T980" s="5"/>
      <c r="Y980" s="5"/>
      <c r="Z980" s="5"/>
      <c r="AA980" s="5"/>
      <c r="AB980" s="5"/>
      <c r="AC980" s="5"/>
    </row>
    <row r="981" spans="2:29">
      <c r="B981" s="5"/>
      <c r="D981" s="5"/>
      <c r="F981" s="5"/>
      <c r="H981" s="5"/>
      <c r="J981" s="5"/>
      <c r="K981" s="5"/>
      <c r="L981" s="5"/>
      <c r="M981" s="5"/>
      <c r="N981" s="5"/>
      <c r="R981" s="5"/>
      <c r="T981" s="5"/>
      <c r="Y981" s="5"/>
      <c r="Z981" s="5"/>
      <c r="AA981" s="5"/>
      <c r="AB981" s="5"/>
      <c r="AC981" s="5"/>
    </row>
    <row r="982" spans="2:29">
      <c r="B982" s="5"/>
      <c r="D982" s="5"/>
      <c r="F982" s="5"/>
      <c r="H982" s="5"/>
      <c r="J982" s="5"/>
      <c r="K982" s="5"/>
      <c r="L982" s="5"/>
      <c r="M982" s="5"/>
      <c r="N982" s="5"/>
      <c r="R982" s="5"/>
      <c r="T982" s="5"/>
      <c r="Y982" s="5"/>
      <c r="Z982" s="5"/>
      <c r="AA982" s="5"/>
      <c r="AB982" s="5"/>
      <c r="AC982" s="5"/>
    </row>
    <row r="983" spans="2:29">
      <c r="B983" s="5"/>
      <c r="D983" s="5"/>
      <c r="F983" s="5"/>
      <c r="H983" s="5"/>
      <c r="J983" s="5"/>
      <c r="K983" s="5"/>
      <c r="L983" s="5"/>
      <c r="M983" s="5"/>
      <c r="N983" s="5"/>
      <c r="R983" s="5"/>
      <c r="T983" s="5"/>
      <c r="Y983" s="5"/>
      <c r="Z983" s="5"/>
      <c r="AA983" s="5"/>
      <c r="AB983" s="5"/>
      <c r="AC983" s="5"/>
    </row>
    <row r="984" spans="2:29">
      <c r="B984" s="5"/>
      <c r="D984" s="5"/>
      <c r="F984" s="5"/>
      <c r="H984" s="5"/>
      <c r="J984" s="5"/>
      <c r="K984" s="5"/>
      <c r="L984" s="5"/>
      <c r="M984" s="5"/>
      <c r="N984" s="5"/>
      <c r="R984" s="5"/>
      <c r="T984" s="5"/>
      <c r="Y984" s="5"/>
      <c r="Z984" s="5"/>
      <c r="AA984" s="5"/>
      <c r="AB984" s="5"/>
      <c r="AC984" s="5"/>
    </row>
    <row r="985" spans="2:29">
      <c r="B985" s="5"/>
      <c r="D985" s="5"/>
      <c r="F985" s="5"/>
      <c r="H985" s="5"/>
      <c r="J985" s="5"/>
      <c r="K985" s="5"/>
      <c r="L985" s="5"/>
      <c r="M985" s="5"/>
      <c r="N985" s="5"/>
      <c r="R985" s="5"/>
      <c r="T985" s="5"/>
      <c r="Y985" s="5"/>
      <c r="Z985" s="5"/>
      <c r="AA985" s="5"/>
      <c r="AB985" s="5"/>
      <c r="AC985" s="5"/>
    </row>
    <row r="986" spans="2:29">
      <c r="B986" s="5"/>
      <c r="D986" s="5"/>
      <c r="F986" s="5"/>
      <c r="H986" s="5"/>
      <c r="J986" s="5"/>
      <c r="K986" s="5"/>
      <c r="L986" s="5"/>
      <c r="M986" s="5"/>
      <c r="N986" s="5"/>
      <c r="R986" s="5"/>
      <c r="T986" s="5"/>
      <c r="Y986" s="5"/>
      <c r="Z986" s="5"/>
      <c r="AA986" s="5"/>
      <c r="AB986" s="5"/>
      <c r="AC986" s="5"/>
    </row>
    <row r="987" spans="2:29">
      <c r="B987" s="5"/>
      <c r="D987" s="5"/>
      <c r="F987" s="5"/>
      <c r="H987" s="5"/>
      <c r="J987" s="5"/>
      <c r="K987" s="5"/>
      <c r="L987" s="5"/>
      <c r="M987" s="5"/>
      <c r="N987" s="5"/>
      <c r="R987" s="5"/>
      <c r="T987" s="5"/>
      <c r="Y987" s="5"/>
      <c r="Z987" s="5"/>
      <c r="AA987" s="5"/>
      <c r="AB987" s="5"/>
      <c r="AC987" s="5"/>
    </row>
    <row r="988" spans="2:29">
      <c r="B988" s="5"/>
      <c r="D988" s="5"/>
      <c r="F988" s="5"/>
      <c r="H988" s="5"/>
      <c r="J988" s="5"/>
      <c r="K988" s="5"/>
      <c r="L988" s="5"/>
      <c r="M988" s="5"/>
      <c r="N988" s="5"/>
      <c r="R988" s="5"/>
      <c r="T988" s="5"/>
      <c r="Y988" s="5"/>
      <c r="Z988" s="5"/>
      <c r="AA988" s="5"/>
      <c r="AB988" s="5"/>
      <c r="AC988" s="5"/>
    </row>
    <row r="989" spans="2:29">
      <c r="B989" s="5"/>
      <c r="D989" s="5"/>
      <c r="F989" s="5"/>
      <c r="H989" s="5"/>
      <c r="J989" s="5"/>
      <c r="K989" s="5"/>
      <c r="L989" s="5"/>
      <c r="M989" s="5"/>
      <c r="N989" s="5"/>
      <c r="R989" s="5"/>
      <c r="T989" s="5"/>
      <c r="Y989" s="5"/>
      <c r="Z989" s="5"/>
      <c r="AA989" s="5"/>
      <c r="AB989" s="5"/>
      <c r="AC989" s="5"/>
    </row>
    <row r="990" spans="2:29">
      <c r="B990" s="5"/>
      <c r="D990" s="5"/>
      <c r="F990" s="5"/>
      <c r="H990" s="5"/>
      <c r="J990" s="5"/>
      <c r="K990" s="5"/>
      <c r="L990" s="5"/>
      <c r="M990" s="5"/>
      <c r="N990" s="5"/>
      <c r="R990" s="5"/>
      <c r="T990" s="5"/>
      <c r="Y990" s="5"/>
      <c r="Z990" s="5"/>
      <c r="AA990" s="5"/>
      <c r="AB990" s="5"/>
      <c r="AC990" s="5"/>
    </row>
    <row r="991" spans="2:29">
      <c r="B991" s="5"/>
      <c r="D991" s="5"/>
      <c r="F991" s="5"/>
      <c r="H991" s="5"/>
      <c r="J991" s="5"/>
      <c r="K991" s="5"/>
      <c r="L991" s="5"/>
      <c r="M991" s="5"/>
      <c r="N991" s="5"/>
      <c r="R991" s="5"/>
      <c r="T991" s="5"/>
      <c r="Y991" s="5"/>
      <c r="Z991" s="5"/>
      <c r="AA991" s="5"/>
      <c r="AB991" s="5"/>
      <c r="AC991" s="5"/>
    </row>
    <row r="992" spans="2:29">
      <c r="B992" s="5"/>
      <c r="D992" s="5"/>
      <c r="F992" s="5"/>
      <c r="H992" s="5"/>
      <c r="J992" s="5"/>
      <c r="K992" s="5"/>
      <c r="L992" s="5"/>
      <c r="M992" s="5"/>
      <c r="N992" s="5"/>
      <c r="R992" s="5"/>
      <c r="T992" s="5"/>
      <c r="Y992" s="5"/>
      <c r="Z992" s="5"/>
      <c r="AA992" s="5"/>
      <c r="AB992" s="5"/>
      <c r="AC992" s="5"/>
    </row>
    <row r="993" spans="2:29">
      <c r="B993" s="5"/>
      <c r="D993" s="5"/>
      <c r="F993" s="5"/>
      <c r="H993" s="5"/>
      <c r="J993" s="5"/>
      <c r="K993" s="5"/>
      <c r="L993" s="5"/>
      <c r="M993" s="5"/>
      <c r="N993" s="5"/>
      <c r="R993" s="5"/>
      <c r="T993" s="5"/>
      <c r="Y993" s="5"/>
      <c r="Z993" s="5"/>
      <c r="AA993" s="5"/>
      <c r="AB993" s="5"/>
      <c r="AC993" s="5"/>
    </row>
    <row r="994" spans="2:29">
      <c r="B994" s="5"/>
      <c r="D994" s="5"/>
      <c r="F994" s="5"/>
      <c r="H994" s="5"/>
      <c r="J994" s="5"/>
      <c r="K994" s="5"/>
      <c r="L994" s="5"/>
      <c r="M994" s="5"/>
      <c r="N994" s="5"/>
      <c r="R994" s="5"/>
      <c r="T994" s="5"/>
      <c r="Y994" s="5"/>
      <c r="Z994" s="5"/>
      <c r="AA994" s="5"/>
      <c r="AB994" s="5"/>
      <c r="AC994" s="5"/>
    </row>
    <row r="995" spans="2:29">
      <c r="B995" s="5"/>
      <c r="D995" s="5"/>
      <c r="F995" s="5"/>
      <c r="H995" s="5"/>
      <c r="J995" s="5"/>
      <c r="K995" s="5"/>
      <c r="L995" s="5"/>
      <c r="M995" s="5"/>
      <c r="N995" s="5"/>
      <c r="R995" s="5"/>
      <c r="T995" s="5"/>
      <c r="Y995" s="5"/>
      <c r="Z995" s="5"/>
      <c r="AA995" s="5"/>
      <c r="AB995" s="5"/>
      <c r="AC995" s="5"/>
    </row>
    <row r="996" spans="2:29">
      <c r="B996" s="5"/>
      <c r="D996" s="5"/>
      <c r="F996" s="5"/>
      <c r="H996" s="5"/>
      <c r="J996" s="5"/>
      <c r="K996" s="5"/>
      <c r="L996" s="5"/>
      <c r="M996" s="5"/>
      <c r="N996" s="5"/>
      <c r="R996" s="5"/>
      <c r="T996" s="5"/>
      <c r="Y996" s="5"/>
      <c r="Z996" s="5"/>
      <c r="AA996" s="5"/>
      <c r="AB996" s="5"/>
      <c r="AC996" s="5"/>
    </row>
    <row r="997" spans="2:29">
      <c r="B997" s="5"/>
      <c r="D997" s="5"/>
      <c r="F997" s="5"/>
      <c r="H997" s="5"/>
      <c r="J997" s="5"/>
      <c r="K997" s="5"/>
      <c r="L997" s="5"/>
      <c r="M997" s="5"/>
      <c r="N997" s="5"/>
      <c r="R997" s="5"/>
      <c r="T997" s="5"/>
      <c r="Y997" s="5"/>
      <c r="Z997" s="5"/>
      <c r="AA997" s="5"/>
      <c r="AB997" s="5"/>
      <c r="AC997" s="5"/>
    </row>
    <row r="998" spans="2:29">
      <c r="B998" s="5"/>
      <c r="D998" s="5"/>
      <c r="F998" s="5"/>
      <c r="H998" s="5"/>
      <c r="J998" s="5"/>
      <c r="K998" s="5"/>
      <c r="L998" s="5"/>
      <c r="M998" s="5"/>
      <c r="N998" s="5"/>
      <c r="R998" s="5"/>
      <c r="T998" s="5"/>
      <c r="Y998" s="5"/>
      <c r="Z998" s="5"/>
      <c r="AA998" s="5"/>
      <c r="AB998" s="5"/>
      <c r="AC998" s="5"/>
    </row>
    <row r="999" spans="2:29">
      <c r="B999" s="5"/>
      <c r="D999" s="5"/>
      <c r="F999" s="5"/>
      <c r="H999" s="5"/>
      <c r="J999" s="5"/>
      <c r="K999" s="5"/>
      <c r="L999" s="5"/>
      <c r="M999" s="5"/>
      <c r="N999" s="5"/>
      <c r="R999" s="5"/>
      <c r="T999" s="5"/>
      <c r="Y999" s="5"/>
      <c r="Z999" s="5"/>
      <c r="AA999" s="5"/>
      <c r="AB999" s="5"/>
      <c r="AC999" s="5"/>
    </row>
    <row r="1000" spans="2:29">
      <c r="B1000" s="5"/>
      <c r="D1000" s="5"/>
      <c r="F1000" s="5"/>
      <c r="H1000" s="5"/>
      <c r="J1000" s="5"/>
      <c r="K1000" s="5"/>
      <c r="L1000" s="5"/>
      <c r="M1000" s="5"/>
      <c r="N1000" s="5"/>
      <c r="R1000" s="5"/>
      <c r="T1000" s="5"/>
      <c r="Y1000" s="5"/>
      <c r="Z1000" s="5"/>
      <c r="AA1000" s="5"/>
      <c r="AB1000" s="5"/>
      <c r="AC1000" s="5"/>
    </row>
    <row r="1001" spans="2:29">
      <c r="B1001" s="5"/>
      <c r="D1001" s="5"/>
      <c r="F1001" s="5"/>
      <c r="H1001" s="5"/>
      <c r="J1001" s="5"/>
      <c r="K1001" s="5"/>
      <c r="L1001" s="5"/>
      <c r="M1001" s="5"/>
      <c r="N1001" s="5"/>
      <c r="R1001" s="5"/>
      <c r="T1001" s="5"/>
      <c r="Y1001" s="5"/>
      <c r="Z1001" s="5"/>
      <c r="AA1001" s="5"/>
      <c r="AB1001" s="5"/>
      <c r="AC1001" s="5"/>
    </row>
  </sheetData>
  <mergeCells count="6">
    <mergeCell ref="Y1:BG1"/>
    <mergeCell ref="C1"/>
    <mergeCell ref="H1:I1"/>
    <mergeCell ref="J1:Q1"/>
    <mergeCell ref="R1:S1"/>
    <mergeCell ref="T1:X1"/>
  </mergeCells>
  <dataValidations count="39">
    <dataValidation type="whole" showErrorMessage="1" errorTitle="Ошибка" error="Неверный формат данных" sqref="A4:A500002"/>
    <dataValidation type="decimal" allowBlank="1" showErrorMessage="1" errorTitle="Ошибка" error="Неверный формат данных" sqref="D4:D500002"/>
    <dataValidation type="decimal" showErrorMessage="1" errorTitle="Ошибка" error="Неверный формат данных" sqref="E4:E500002"/>
    <dataValidation type="list" allowBlank="1" showErrorMessage="1" errorTitle="Ошибка" error="Выберите значение из списка" sqref="F4:F500002">
      <formula1>name5</formula1>
    </dataValidation>
    <dataValidation type="whole" showErrorMessage="1" errorTitle="Ошибка" error="Неверный формат данных" sqref="G4:G500002"/>
    <dataValidation type="list" allowBlank="1" showErrorMessage="1" errorTitle="Ошибка" error="Выберите значение из списка" sqref="H4:H500002">
      <formula1>name7</formula1>
    </dataValidation>
    <dataValidation type="whole" allowBlank="1" showErrorMessage="1" errorTitle="Ошибка" error="Неверный формат данных" sqref="J4:J500002"/>
    <dataValidation type="whole" allowBlank="1" showErrorMessage="1" errorTitle="Ошибка" error="Неверный формат данных" sqref="K4:K500002"/>
    <dataValidation type="whole" allowBlank="1" showErrorMessage="1" errorTitle="Ошибка" error="Неверный формат данных" sqref="L4:L500002"/>
    <dataValidation type="whole" allowBlank="1" showErrorMessage="1" errorTitle="Ошибка" error="Неверный формат данных" sqref="M4:M500002"/>
    <dataValidation type="decimal" allowBlank="1" showErrorMessage="1" errorTitle="Ошибка" error="Неверный формат данных" sqref="T4:T500002"/>
    <dataValidation type="list" sqref="U4:U500002">
      <formula1>name20</formula1>
    </dataValidation>
    <dataValidation type="whole" showErrorMessage="1" errorTitle="Ошибка" error="Неверный формат данных" sqref="V4:V500002"/>
    <dataValidation type="list" allowBlank="1" sqref="Y4:Y500002">
      <formula1>name24</formula1>
    </dataValidation>
    <dataValidation type="decimal" allowBlank="1" showErrorMessage="1" errorTitle="Ошибка" error="Неверный формат данных" sqref="Z4:Z500002"/>
    <dataValidation type="decimal" allowBlank="1" showErrorMessage="1" errorTitle="Ошибка" error="Неверный формат данных" sqref="AA4:AA500002"/>
    <dataValidation type="list" allowBlank="1" sqref="AC4:AC500002">
      <formula1>name28</formula1>
    </dataValidation>
    <dataValidation type="list" sqref="AE4:AE500002">
      <formula1>name30</formula1>
    </dataValidation>
    <dataValidation type="decimal" showErrorMessage="1" errorTitle="Ошибка" error="Неверный формат данных" sqref="AI4:AI500002"/>
    <dataValidation type="list" showErrorMessage="1" errorTitle="Ошибка" error="Выберите значение из списка" sqref="AJ4:AJ500002">
      <formula1>name35</formula1>
    </dataValidation>
    <dataValidation type="list" sqref="AK4:AK500002">
      <formula1>name36</formula1>
    </dataValidation>
    <dataValidation type="list" sqref="AL4:AL500002">
      <formula1>name37</formula1>
    </dataValidation>
    <dataValidation type="list" sqref="AM4:AM500002">
      <formula1>name38</formula1>
    </dataValidation>
    <dataValidation type="list" showErrorMessage="1" errorTitle="Ошибка" error="Выберите значение из списка" sqref="AN4:AN500002">
      <formula1>name39</formula1>
    </dataValidation>
    <dataValidation type="decimal" showErrorMessage="1" errorTitle="Ошибка" error="Неверный формат данных" sqref="AO4:AO500002"/>
    <dataValidation type="decimal" showErrorMessage="1" errorTitle="Ошибка" error="Неверный формат данных" sqref="AP4:AP500002"/>
    <dataValidation type="decimal" showErrorMessage="1" errorTitle="Ошибка" error="Неверный формат данных" sqref="AQ4:AQ500002"/>
    <dataValidation type="decimal" showErrorMessage="1" errorTitle="Ошибка" error="Неверный формат данных" sqref="AR4:AR500002"/>
    <dataValidation type="decimal" showErrorMessage="1" errorTitle="Ошибка" error="Неверный формат данных" sqref="AS4:AS500002"/>
    <dataValidation type="decimal" showErrorMessage="1" errorTitle="Ошибка" error="Неверный формат данных" sqref="AT4:AT500002"/>
    <dataValidation type="list" showErrorMessage="1" errorTitle="Ошибка" error="Выберите значение из списка" sqref="AU4:AU500002">
      <formula1>name46</formula1>
    </dataValidation>
    <dataValidation type="list" showErrorMessage="1" errorTitle="Ошибка" error="Выберите значение из списка" sqref="AV4:AV500002">
      <formula1>name47</formula1>
    </dataValidation>
    <dataValidation type="list" sqref="AW4:AW500002">
      <formula1>name48</formula1>
    </dataValidation>
    <dataValidation type="list" sqref="AX4:AX500002">
      <formula1>name49</formula1>
    </dataValidation>
    <dataValidation type="list" showErrorMessage="1" errorTitle="Ошибка" error="Выберите значение из списка" sqref="AY4:AY500002">
      <formula1>name50</formula1>
    </dataValidation>
    <dataValidation type="list" sqref="AZ4:AZ500002">
      <formula1>name51</formula1>
    </dataValidation>
    <dataValidation type="list" showErrorMessage="1" errorTitle="Ошибка" error="Выберите значение из списка" sqref="BA4:BA500002">
      <formula1>name52</formula1>
    </dataValidation>
    <dataValidation type="decimal" showErrorMessage="1" errorTitle="Ошибка" error="Неверный формат данных" sqref="BB4:BB500002"/>
    <dataValidation type="whole" showErrorMessage="1" errorTitle="Ошибка" error="Неверный формат данных" sqref="BE4:BE500002"/>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dimension ref="A1:B1001"/>
  <sheetViews>
    <sheetView workbookViewId="0">
      <pane xSplit="1" ySplit="2" topLeftCell="B3" activePane="bottomRight" state="frozen"/>
      <selection pane="topRight"/>
      <selection pane="bottomLeft"/>
      <selection pane="bottomRight" activeCell="B3" sqref="B3"/>
    </sheetView>
  </sheetViews>
  <sheetFormatPr defaultRowHeight="15"/>
  <cols>
    <col min="1" max="1" width="16" customWidth="1"/>
    <col min="2" max="2" width="27" customWidth="1"/>
  </cols>
  <sheetData>
    <row r="1" spans="1:2" ht="61.5" customHeight="1">
      <c r="A1" s="7"/>
      <c r="B1" s="15" t="s">
        <v>1119</v>
      </c>
    </row>
    <row r="2" spans="1:2" ht="28.5" customHeight="1">
      <c r="A2" s="3" t="s">
        <v>51</v>
      </c>
      <c r="B2" s="1" t="s">
        <v>1115</v>
      </c>
    </row>
    <row r="3" spans="1:2" ht="41.25" customHeight="1">
      <c r="A3" s="4" t="s">
        <v>1113</v>
      </c>
      <c r="B3" s="2"/>
    </row>
    <row r="4" spans="1:2">
      <c r="A4" s="5"/>
    </row>
    <row r="5" spans="1:2">
      <c r="A5" s="5"/>
    </row>
    <row r="6" spans="1:2">
      <c r="A6" s="5"/>
    </row>
    <row r="7" spans="1:2">
      <c r="A7" s="5"/>
    </row>
    <row r="8" spans="1:2">
      <c r="A8" s="5"/>
    </row>
    <row r="9" spans="1:2">
      <c r="A9" s="5"/>
    </row>
    <row r="10" spans="1:2">
      <c r="A10" s="5"/>
    </row>
    <row r="11" spans="1:2">
      <c r="A11" s="5"/>
    </row>
    <row r="12" spans="1:2">
      <c r="A12" s="5"/>
    </row>
    <row r="13" spans="1:2">
      <c r="A13" s="5"/>
    </row>
    <row r="14" spans="1:2">
      <c r="A14" s="5"/>
    </row>
    <row r="15" spans="1:2">
      <c r="A15" s="5"/>
    </row>
    <row r="16" spans="1:2">
      <c r="A16" s="5"/>
    </row>
    <row r="17" spans="1:1">
      <c r="A17" s="5"/>
    </row>
    <row r="18" spans="1:1">
      <c r="A18" s="5"/>
    </row>
    <row r="19" spans="1:1">
      <c r="A19" s="5"/>
    </row>
    <row r="20" spans="1:1">
      <c r="A20" s="5"/>
    </row>
    <row r="21" spans="1:1">
      <c r="A21" s="5"/>
    </row>
    <row r="22" spans="1:1">
      <c r="A22" s="5"/>
    </row>
    <row r="23" spans="1:1">
      <c r="A23" s="5"/>
    </row>
    <row r="24" spans="1:1">
      <c r="A24" s="5"/>
    </row>
    <row r="25" spans="1:1">
      <c r="A25" s="5"/>
    </row>
    <row r="26" spans="1:1">
      <c r="A26" s="5"/>
    </row>
    <row r="27" spans="1:1">
      <c r="A27" s="5"/>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row r="73" spans="1:1">
      <c r="A73" s="5"/>
    </row>
    <row r="74" spans="1:1">
      <c r="A74" s="5"/>
    </row>
    <row r="75" spans="1:1">
      <c r="A75" s="5"/>
    </row>
    <row r="76" spans="1:1">
      <c r="A76" s="5"/>
    </row>
    <row r="77" spans="1:1">
      <c r="A77" s="5"/>
    </row>
    <row r="78" spans="1:1">
      <c r="A78" s="5"/>
    </row>
    <row r="79" spans="1:1">
      <c r="A79" s="5"/>
    </row>
    <row r="80" spans="1:1">
      <c r="A80" s="5"/>
    </row>
    <row r="81" spans="1:1">
      <c r="A81" s="5"/>
    </row>
    <row r="82" spans="1:1">
      <c r="A82" s="5"/>
    </row>
    <row r="83" spans="1:1">
      <c r="A83" s="5"/>
    </row>
    <row r="84" spans="1:1">
      <c r="A84" s="5"/>
    </row>
    <row r="85" spans="1:1">
      <c r="A85" s="5"/>
    </row>
    <row r="86" spans="1:1">
      <c r="A86" s="5"/>
    </row>
    <row r="87" spans="1:1">
      <c r="A87" s="5"/>
    </row>
    <row r="88" spans="1:1">
      <c r="A88" s="5"/>
    </row>
    <row r="89" spans="1:1">
      <c r="A89" s="5"/>
    </row>
    <row r="90" spans="1:1">
      <c r="A90" s="5"/>
    </row>
    <row r="91" spans="1:1">
      <c r="A91" s="5"/>
    </row>
    <row r="92" spans="1:1">
      <c r="A92" s="5"/>
    </row>
    <row r="93" spans="1:1">
      <c r="A93" s="5"/>
    </row>
    <row r="94" spans="1:1">
      <c r="A94" s="5"/>
    </row>
    <row r="95" spans="1:1">
      <c r="A95" s="5"/>
    </row>
    <row r="96" spans="1:1">
      <c r="A96" s="5"/>
    </row>
    <row r="97" spans="1:1">
      <c r="A97" s="5"/>
    </row>
    <row r="98" spans="1:1">
      <c r="A98" s="5"/>
    </row>
    <row r="99" spans="1:1">
      <c r="A99" s="5"/>
    </row>
    <row r="100" spans="1:1">
      <c r="A100" s="5"/>
    </row>
    <row r="101" spans="1:1">
      <c r="A101" s="5"/>
    </row>
    <row r="102" spans="1:1">
      <c r="A102" s="5"/>
    </row>
    <row r="103" spans="1:1">
      <c r="A103" s="5"/>
    </row>
    <row r="104" spans="1:1">
      <c r="A104" s="5"/>
    </row>
    <row r="105" spans="1:1">
      <c r="A105" s="5"/>
    </row>
    <row r="106" spans="1:1">
      <c r="A106" s="5"/>
    </row>
    <row r="107" spans="1:1">
      <c r="A107" s="5"/>
    </row>
    <row r="108" spans="1:1">
      <c r="A108" s="5"/>
    </row>
    <row r="109" spans="1:1">
      <c r="A109" s="5"/>
    </row>
    <row r="110" spans="1:1">
      <c r="A110" s="5"/>
    </row>
    <row r="111" spans="1:1">
      <c r="A111" s="5"/>
    </row>
    <row r="112" spans="1:1">
      <c r="A112" s="5"/>
    </row>
    <row r="113" spans="1:1">
      <c r="A113" s="5"/>
    </row>
    <row r="114" spans="1:1">
      <c r="A114" s="5"/>
    </row>
    <row r="115" spans="1:1">
      <c r="A115" s="5"/>
    </row>
    <row r="116" spans="1:1">
      <c r="A116" s="5"/>
    </row>
    <row r="117" spans="1:1">
      <c r="A117" s="5"/>
    </row>
    <row r="118" spans="1:1">
      <c r="A118" s="5"/>
    </row>
    <row r="119" spans="1:1">
      <c r="A119" s="5"/>
    </row>
    <row r="120" spans="1:1">
      <c r="A120" s="5"/>
    </row>
    <row r="121" spans="1:1">
      <c r="A121" s="5"/>
    </row>
    <row r="122" spans="1:1">
      <c r="A122" s="5"/>
    </row>
    <row r="123" spans="1:1">
      <c r="A123" s="5"/>
    </row>
    <row r="124" spans="1:1">
      <c r="A124" s="5"/>
    </row>
    <row r="125" spans="1:1">
      <c r="A125" s="5"/>
    </row>
    <row r="126" spans="1:1">
      <c r="A126" s="5"/>
    </row>
    <row r="127" spans="1:1">
      <c r="A127" s="5"/>
    </row>
    <row r="128" spans="1:1">
      <c r="A128" s="5"/>
    </row>
    <row r="129" spans="1:1">
      <c r="A129" s="5"/>
    </row>
    <row r="130" spans="1:1">
      <c r="A130" s="5"/>
    </row>
    <row r="131" spans="1:1">
      <c r="A131" s="5"/>
    </row>
    <row r="132" spans="1:1">
      <c r="A132" s="5"/>
    </row>
    <row r="133" spans="1:1">
      <c r="A133" s="5"/>
    </row>
    <row r="134" spans="1:1">
      <c r="A134" s="5"/>
    </row>
    <row r="135" spans="1:1">
      <c r="A135" s="5"/>
    </row>
    <row r="136" spans="1:1">
      <c r="A136" s="5"/>
    </row>
    <row r="137" spans="1:1">
      <c r="A137" s="5"/>
    </row>
    <row r="138" spans="1:1">
      <c r="A138" s="5"/>
    </row>
    <row r="139" spans="1:1">
      <c r="A139" s="5"/>
    </row>
    <row r="140" spans="1:1">
      <c r="A140" s="5"/>
    </row>
    <row r="141" spans="1:1">
      <c r="A141" s="5"/>
    </row>
    <row r="142" spans="1:1">
      <c r="A142" s="5"/>
    </row>
    <row r="143" spans="1:1">
      <c r="A143" s="5"/>
    </row>
    <row r="144" spans="1:1">
      <c r="A144" s="5"/>
    </row>
    <row r="145" spans="1:1">
      <c r="A145" s="5"/>
    </row>
    <row r="146" spans="1:1">
      <c r="A146" s="5"/>
    </row>
    <row r="147" spans="1:1">
      <c r="A147" s="5"/>
    </row>
    <row r="148" spans="1:1">
      <c r="A148" s="5"/>
    </row>
    <row r="149" spans="1:1">
      <c r="A149" s="5"/>
    </row>
    <row r="150" spans="1:1">
      <c r="A150" s="5"/>
    </row>
    <row r="151" spans="1:1">
      <c r="A151" s="5"/>
    </row>
    <row r="152" spans="1:1">
      <c r="A152" s="5"/>
    </row>
    <row r="153" spans="1:1">
      <c r="A153" s="5"/>
    </row>
    <row r="154" spans="1:1">
      <c r="A154" s="5"/>
    </row>
    <row r="155" spans="1:1">
      <c r="A155" s="5"/>
    </row>
    <row r="156" spans="1:1">
      <c r="A156" s="5"/>
    </row>
    <row r="157" spans="1:1">
      <c r="A157" s="5"/>
    </row>
    <row r="158" spans="1:1">
      <c r="A158" s="5"/>
    </row>
    <row r="159" spans="1:1">
      <c r="A159" s="5"/>
    </row>
    <row r="160" spans="1:1">
      <c r="A160" s="5"/>
    </row>
    <row r="161" spans="1:1">
      <c r="A161" s="5"/>
    </row>
    <row r="162" spans="1:1">
      <c r="A162" s="5"/>
    </row>
    <row r="163" spans="1:1">
      <c r="A163" s="5"/>
    </row>
    <row r="164" spans="1:1">
      <c r="A164" s="5"/>
    </row>
    <row r="165" spans="1:1">
      <c r="A165" s="5"/>
    </row>
    <row r="166" spans="1:1">
      <c r="A166" s="5"/>
    </row>
    <row r="167" spans="1:1">
      <c r="A167" s="5"/>
    </row>
    <row r="168" spans="1:1">
      <c r="A168" s="5"/>
    </row>
    <row r="169" spans="1:1">
      <c r="A169" s="5"/>
    </row>
    <row r="170" spans="1:1">
      <c r="A170" s="5"/>
    </row>
    <row r="171" spans="1:1">
      <c r="A171" s="5"/>
    </row>
    <row r="172" spans="1:1">
      <c r="A172" s="5"/>
    </row>
    <row r="173" spans="1:1">
      <c r="A173" s="5"/>
    </row>
    <row r="174" spans="1:1">
      <c r="A174" s="5"/>
    </row>
    <row r="175" spans="1:1">
      <c r="A175" s="5"/>
    </row>
    <row r="176" spans="1:1">
      <c r="A176" s="5"/>
    </row>
    <row r="177" spans="1:1">
      <c r="A177" s="5"/>
    </row>
    <row r="178" spans="1:1">
      <c r="A178" s="5"/>
    </row>
    <row r="179" spans="1:1">
      <c r="A179" s="5"/>
    </row>
    <row r="180" spans="1:1">
      <c r="A180" s="5"/>
    </row>
    <row r="181" spans="1:1">
      <c r="A181" s="5"/>
    </row>
    <row r="182" spans="1:1">
      <c r="A182" s="5"/>
    </row>
    <row r="183" spans="1:1">
      <c r="A183" s="5"/>
    </row>
    <row r="184" spans="1:1">
      <c r="A184" s="5"/>
    </row>
    <row r="185" spans="1:1">
      <c r="A185" s="5"/>
    </row>
    <row r="186" spans="1:1">
      <c r="A186" s="5"/>
    </row>
    <row r="187" spans="1:1">
      <c r="A187" s="5"/>
    </row>
    <row r="188" spans="1:1">
      <c r="A188" s="5"/>
    </row>
    <row r="189" spans="1:1">
      <c r="A189" s="5"/>
    </row>
    <row r="190" spans="1:1">
      <c r="A190" s="5"/>
    </row>
    <row r="191" spans="1:1">
      <c r="A191" s="5"/>
    </row>
    <row r="192" spans="1:1">
      <c r="A192" s="5"/>
    </row>
    <row r="193" spans="1:1">
      <c r="A193" s="5"/>
    </row>
    <row r="194" spans="1:1">
      <c r="A194" s="5"/>
    </row>
    <row r="195" spans="1:1">
      <c r="A195" s="5"/>
    </row>
    <row r="196" spans="1:1">
      <c r="A196" s="5"/>
    </row>
    <row r="197" spans="1:1">
      <c r="A197" s="5"/>
    </row>
    <row r="198" spans="1:1">
      <c r="A198" s="5"/>
    </row>
    <row r="199" spans="1:1">
      <c r="A199" s="5"/>
    </row>
    <row r="200" spans="1:1">
      <c r="A200" s="5"/>
    </row>
    <row r="201" spans="1:1">
      <c r="A201" s="5"/>
    </row>
    <row r="202" spans="1:1">
      <c r="A202" s="5"/>
    </row>
    <row r="203" spans="1:1">
      <c r="A203" s="5"/>
    </row>
    <row r="204" spans="1:1">
      <c r="A204" s="5"/>
    </row>
    <row r="205" spans="1:1">
      <c r="A205" s="5"/>
    </row>
    <row r="206" spans="1:1">
      <c r="A206" s="5"/>
    </row>
    <row r="207" spans="1:1">
      <c r="A207" s="5"/>
    </row>
    <row r="208" spans="1:1">
      <c r="A208" s="5"/>
    </row>
    <row r="209" spans="1:1">
      <c r="A209" s="5"/>
    </row>
    <row r="210" spans="1:1">
      <c r="A210" s="5"/>
    </row>
    <row r="211" spans="1:1">
      <c r="A211" s="5"/>
    </row>
    <row r="212" spans="1:1">
      <c r="A212" s="5"/>
    </row>
    <row r="213" spans="1:1">
      <c r="A213" s="5"/>
    </row>
    <row r="214" spans="1:1">
      <c r="A214" s="5"/>
    </row>
    <row r="215" spans="1:1">
      <c r="A215" s="5"/>
    </row>
    <row r="216" spans="1:1">
      <c r="A216" s="5"/>
    </row>
    <row r="217" spans="1:1">
      <c r="A217" s="5"/>
    </row>
    <row r="218" spans="1:1">
      <c r="A218" s="5"/>
    </row>
    <row r="219" spans="1:1">
      <c r="A219" s="5"/>
    </row>
    <row r="220" spans="1:1">
      <c r="A220" s="5"/>
    </row>
    <row r="221" spans="1:1">
      <c r="A221" s="5"/>
    </row>
    <row r="222" spans="1:1">
      <c r="A222" s="5"/>
    </row>
    <row r="223" spans="1:1">
      <c r="A223" s="5"/>
    </row>
    <row r="224" spans="1:1">
      <c r="A224" s="5"/>
    </row>
    <row r="225" spans="1:1">
      <c r="A225" s="5"/>
    </row>
    <row r="226" spans="1:1">
      <c r="A226" s="5"/>
    </row>
    <row r="227" spans="1:1">
      <c r="A227" s="5"/>
    </row>
    <row r="228" spans="1:1">
      <c r="A228" s="5"/>
    </row>
    <row r="229" spans="1:1">
      <c r="A229" s="5"/>
    </row>
    <row r="230" spans="1:1">
      <c r="A230" s="5"/>
    </row>
    <row r="231" spans="1:1">
      <c r="A231" s="5"/>
    </row>
    <row r="232" spans="1:1">
      <c r="A232" s="5"/>
    </row>
    <row r="233" spans="1:1">
      <c r="A233" s="5"/>
    </row>
    <row r="234" spans="1:1">
      <c r="A234" s="5"/>
    </row>
    <row r="235" spans="1:1">
      <c r="A235" s="5"/>
    </row>
    <row r="236" spans="1:1">
      <c r="A236" s="5"/>
    </row>
    <row r="237" spans="1:1">
      <c r="A237" s="5"/>
    </row>
    <row r="238" spans="1:1">
      <c r="A238" s="5"/>
    </row>
    <row r="239" spans="1:1">
      <c r="A239" s="5"/>
    </row>
    <row r="240" spans="1:1">
      <c r="A240" s="5"/>
    </row>
    <row r="241" spans="1:1">
      <c r="A241" s="5"/>
    </row>
    <row r="242" spans="1:1">
      <c r="A242" s="5"/>
    </row>
    <row r="243" spans="1:1">
      <c r="A243" s="5"/>
    </row>
    <row r="244" spans="1:1">
      <c r="A244" s="5"/>
    </row>
    <row r="245" spans="1:1">
      <c r="A245" s="5"/>
    </row>
    <row r="246" spans="1:1">
      <c r="A246" s="5"/>
    </row>
    <row r="247" spans="1:1">
      <c r="A247" s="5"/>
    </row>
    <row r="248" spans="1:1">
      <c r="A248" s="5"/>
    </row>
    <row r="249" spans="1:1">
      <c r="A249" s="5"/>
    </row>
    <row r="250" spans="1:1">
      <c r="A250" s="5"/>
    </row>
    <row r="251" spans="1:1">
      <c r="A251" s="5"/>
    </row>
    <row r="252" spans="1:1">
      <c r="A252" s="5"/>
    </row>
    <row r="253" spans="1:1">
      <c r="A253" s="5"/>
    </row>
    <row r="254" spans="1:1">
      <c r="A254" s="5"/>
    </row>
    <row r="255" spans="1:1">
      <c r="A255" s="5"/>
    </row>
    <row r="256" spans="1:1">
      <c r="A256" s="5"/>
    </row>
    <row r="257" spans="1:1">
      <c r="A257" s="5"/>
    </row>
    <row r="258" spans="1:1">
      <c r="A258" s="5"/>
    </row>
    <row r="259" spans="1:1">
      <c r="A259" s="5"/>
    </row>
    <row r="260" spans="1:1">
      <c r="A260" s="5"/>
    </row>
    <row r="261" spans="1:1">
      <c r="A261" s="5"/>
    </row>
    <row r="262" spans="1:1">
      <c r="A262" s="5"/>
    </row>
    <row r="263" spans="1:1">
      <c r="A263" s="5"/>
    </row>
    <row r="264" spans="1:1">
      <c r="A264" s="5"/>
    </row>
    <row r="265" spans="1:1">
      <c r="A265" s="5"/>
    </row>
    <row r="266" spans="1:1">
      <c r="A266" s="5"/>
    </row>
    <row r="267" spans="1:1">
      <c r="A267" s="5"/>
    </row>
    <row r="268" spans="1:1">
      <c r="A268" s="5"/>
    </row>
    <row r="269" spans="1:1">
      <c r="A269" s="5"/>
    </row>
    <row r="270" spans="1:1">
      <c r="A270" s="5"/>
    </row>
    <row r="271" spans="1:1">
      <c r="A271" s="5"/>
    </row>
    <row r="272" spans="1:1">
      <c r="A272" s="5"/>
    </row>
    <row r="273" spans="1:1">
      <c r="A273" s="5"/>
    </row>
    <row r="274" spans="1:1">
      <c r="A274" s="5"/>
    </row>
    <row r="275" spans="1:1">
      <c r="A275" s="5"/>
    </row>
    <row r="276" spans="1:1">
      <c r="A276" s="5"/>
    </row>
    <row r="277" spans="1:1">
      <c r="A277" s="5"/>
    </row>
    <row r="278" spans="1:1">
      <c r="A278" s="5"/>
    </row>
    <row r="279" spans="1:1">
      <c r="A279" s="5"/>
    </row>
    <row r="280" spans="1:1">
      <c r="A280" s="5"/>
    </row>
    <row r="281" spans="1:1">
      <c r="A281" s="5"/>
    </row>
    <row r="282" spans="1:1">
      <c r="A282" s="5"/>
    </row>
    <row r="283" spans="1:1">
      <c r="A283" s="5"/>
    </row>
    <row r="284" spans="1:1">
      <c r="A284" s="5"/>
    </row>
    <row r="285" spans="1:1">
      <c r="A285" s="5"/>
    </row>
    <row r="286" spans="1:1">
      <c r="A286" s="5"/>
    </row>
    <row r="287" spans="1:1">
      <c r="A287" s="5"/>
    </row>
    <row r="288" spans="1:1">
      <c r="A288" s="5"/>
    </row>
    <row r="289" spans="1:1">
      <c r="A289" s="5"/>
    </row>
    <row r="290" spans="1:1">
      <c r="A290" s="5"/>
    </row>
    <row r="291" spans="1:1">
      <c r="A291" s="5"/>
    </row>
    <row r="292" spans="1:1">
      <c r="A292" s="5"/>
    </row>
    <row r="293" spans="1:1">
      <c r="A293" s="5"/>
    </row>
    <row r="294" spans="1:1">
      <c r="A294" s="5"/>
    </row>
    <row r="295" spans="1:1">
      <c r="A295" s="5"/>
    </row>
    <row r="296" spans="1:1">
      <c r="A296" s="5"/>
    </row>
    <row r="297" spans="1:1">
      <c r="A297" s="5"/>
    </row>
    <row r="298" spans="1:1">
      <c r="A298" s="5"/>
    </row>
    <row r="299" spans="1:1">
      <c r="A299" s="5"/>
    </row>
    <row r="300" spans="1:1">
      <c r="A300" s="5"/>
    </row>
    <row r="301" spans="1:1">
      <c r="A301" s="5"/>
    </row>
    <row r="302" spans="1:1">
      <c r="A302" s="5"/>
    </row>
    <row r="303" spans="1:1">
      <c r="A303" s="5"/>
    </row>
    <row r="304" spans="1:1">
      <c r="A304" s="5"/>
    </row>
    <row r="305" spans="1:1">
      <c r="A305" s="5"/>
    </row>
    <row r="306" spans="1:1">
      <c r="A306" s="5"/>
    </row>
    <row r="307" spans="1:1">
      <c r="A307" s="5"/>
    </row>
    <row r="308" spans="1:1">
      <c r="A308" s="5"/>
    </row>
    <row r="309" spans="1:1">
      <c r="A309" s="5"/>
    </row>
    <row r="310" spans="1:1">
      <c r="A310" s="5"/>
    </row>
    <row r="311" spans="1:1">
      <c r="A311" s="5"/>
    </row>
    <row r="312" spans="1:1">
      <c r="A312" s="5"/>
    </row>
    <row r="313" spans="1:1">
      <c r="A313" s="5"/>
    </row>
    <row r="314" spans="1:1">
      <c r="A314" s="5"/>
    </row>
    <row r="315" spans="1:1">
      <c r="A315" s="5"/>
    </row>
    <row r="316" spans="1:1">
      <c r="A316" s="5"/>
    </row>
    <row r="317" spans="1:1">
      <c r="A317" s="5"/>
    </row>
    <row r="318" spans="1:1">
      <c r="A318" s="5"/>
    </row>
    <row r="319" spans="1:1">
      <c r="A319" s="5"/>
    </row>
    <row r="320" spans="1:1">
      <c r="A320" s="5"/>
    </row>
    <row r="321" spans="1:1">
      <c r="A321" s="5"/>
    </row>
    <row r="322" spans="1:1">
      <c r="A322" s="5"/>
    </row>
    <row r="323" spans="1:1">
      <c r="A323" s="5"/>
    </row>
    <row r="324" spans="1:1">
      <c r="A324" s="5"/>
    </row>
    <row r="325" spans="1:1">
      <c r="A325" s="5"/>
    </row>
    <row r="326" spans="1:1">
      <c r="A326" s="5"/>
    </row>
    <row r="327" spans="1:1">
      <c r="A327" s="5"/>
    </row>
    <row r="328" spans="1:1">
      <c r="A328" s="5"/>
    </row>
    <row r="329" spans="1:1">
      <c r="A329" s="5"/>
    </row>
    <row r="330" spans="1:1">
      <c r="A330" s="5"/>
    </row>
    <row r="331" spans="1:1">
      <c r="A331" s="5"/>
    </row>
    <row r="332" spans="1:1">
      <c r="A332" s="5"/>
    </row>
    <row r="333" spans="1:1">
      <c r="A333" s="5"/>
    </row>
    <row r="334" spans="1:1">
      <c r="A334" s="5"/>
    </row>
    <row r="335" spans="1:1">
      <c r="A335" s="5"/>
    </row>
    <row r="336" spans="1:1">
      <c r="A336" s="5"/>
    </row>
    <row r="337" spans="1:1">
      <c r="A337" s="5"/>
    </row>
    <row r="338" spans="1:1">
      <c r="A338" s="5"/>
    </row>
    <row r="339" spans="1:1">
      <c r="A339" s="5"/>
    </row>
    <row r="340" spans="1:1">
      <c r="A340" s="5"/>
    </row>
    <row r="341" spans="1:1">
      <c r="A341" s="5"/>
    </row>
    <row r="342" spans="1:1">
      <c r="A342" s="5"/>
    </row>
    <row r="343" spans="1:1">
      <c r="A343" s="5"/>
    </row>
    <row r="344" spans="1:1">
      <c r="A344" s="5"/>
    </row>
    <row r="345" spans="1:1">
      <c r="A345" s="5"/>
    </row>
    <row r="346" spans="1:1">
      <c r="A346" s="5"/>
    </row>
    <row r="347" spans="1:1">
      <c r="A347" s="5"/>
    </row>
    <row r="348" spans="1:1">
      <c r="A348" s="5"/>
    </row>
    <row r="349" spans="1:1">
      <c r="A349" s="5"/>
    </row>
    <row r="350" spans="1:1">
      <c r="A350" s="5"/>
    </row>
    <row r="351" spans="1:1">
      <c r="A351" s="5"/>
    </row>
    <row r="352" spans="1:1">
      <c r="A352" s="5"/>
    </row>
    <row r="353" spans="1:1">
      <c r="A353" s="5"/>
    </row>
    <row r="354" spans="1:1">
      <c r="A354" s="5"/>
    </row>
    <row r="355" spans="1:1">
      <c r="A355" s="5"/>
    </row>
    <row r="356" spans="1:1">
      <c r="A356" s="5"/>
    </row>
    <row r="357" spans="1:1">
      <c r="A357" s="5"/>
    </row>
    <row r="358" spans="1:1">
      <c r="A358" s="5"/>
    </row>
    <row r="359" spans="1:1">
      <c r="A359" s="5"/>
    </row>
    <row r="360" spans="1:1">
      <c r="A360" s="5"/>
    </row>
    <row r="361" spans="1:1">
      <c r="A361" s="5"/>
    </row>
    <row r="362" spans="1:1">
      <c r="A362" s="5"/>
    </row>
    <row r="363" spans="1:1">
      <c r="A363" s="5"/>
    </row>
    <row r="364" spans="1:1">
      <c r="A364" s="5"/>
    </row>
    <row r="365" spans="1:1">
      <c r="A365" s="5"/>
    </row>
    <row r="366" spans="1:1">
      <c r="A366" s="5"/>
    </row>
    <row r="367" spans="1:1">
      <c r="A367" s="5"/>
    </row>
    <row r="368" spans="1:1">
      <c r="A368" s="5"/>
    </row>
    <row r="369" spans="1:1">
      <c r="A369" s="5"/>
    </row>
    <row r="370" spans="1:1">
      <c r="A370" s="5"/>
    </row>
    <row r="371" spans="1:1">
      <c r="A371" s="5"/>
    </row>
    <row r="372" spans="1:1">
      <c r="A372" s="5"/>
    </row>
    <row r="373" spans="1:1">
      <c r="A373" s="5"/>
    </row>
    <row r="374" spans="1:1">
      <c r="A374" s="5"/>
    </row>
    <row r="375" spans="1:1">
      <c r="A375" s="5"/>
    </row>
    <row r="376" spans="1:1">
      <c r="A376" s="5"/>
    </row>
    <row r="377" spans="1:1">
      <c r="A377" s="5"/>
    </row>
    <row r="378" spans="1:1">
      <c r="A378" s="5"/>
    </row>
    <row r="379" spans="1:1">
      <c r="A379" s="5"/>
    </row>
    <row r="380" spans="1:1">
      <c r="A380" s="5"/>
    </row>
    <row r="381" spans="1:1">
      <c r="A381" s="5"/>
    </row>
    <row r="382" spans="1:1">
      <c r="A382" s="5"/>
    </row>
    <row r="383" spans="1:1">
      <c r="A383" s="5"/>
    </row>
    <row r="384" spans="1:1">
      <c r="A384" s="5"/>
    </row>
    <row r="385" spans="1:1">
      <c r="A385" s="5"/>
    </row>
    <row r="386" spans="1:1">
      <c r="A386" s="5"/>
    </row>
    <row r="387" spans="1:1">
      <c r="A387" s="5"/>
    </row>
    <row r="388" spans="1:1">
      <c r="A388" s="5"/>
    </row>
    <row r="389" spans="1:1">
      <c r="A389" s="5"/>
    </row>
    <row r="390" spans="1:1">
      <c r="A390" s="5"/>
    </row>
    <row r="391" spans="1:1">
      <c r="A391" s="5"/>
    </row>
    <row r="392" spans="1:1">
      <c r="A392" s="5"/>
    </row>
    <row r="393" spans="1:1">
      <c r="A393" s="5"/>
    </row>
    <row r="394" spans="1:1">
      <c r="A394" s="5"/>
    </row>
    <row r="395" spans="1:1">
      <c r="A395" s="5"/>
    </row>
    <row r="396" spans="1:1">
      <c r="A396" s="5"/>
    </row>
    <row r="397" spans="1:1">
      <c r="A397" s="5"/>
    </row>
    <row r="398" spans="1:1">
      <c r="A398" s="5"/>
    </row>
    <row r="399" spans="1:1">
      <c r="A399" s="5"/>
    </row>
    <row r="400" spans="1:1">
      <c r="A400" s="5"/>
    </row>
    <row r="401" spans="1:1">
      <c r="A401" s="5"/>
    </row>
    <row r="402" spans="1:1">
      <c r="A402" s="5"/>
    </row>
    <row r="403" spans="1:1">
      <c r="A403" s="5"/>
    </row>
    <row r="404" spans="1:1">
      <c r="A404" s="5"/>
    </row>
    <row r="405" spans="1:1">
      <c r="A405" s="5"/>
    </row>
    <row r="406" spans="1:1">
      <c r="A406" s="5"/>
    </row>
    <row r="407" spans="1:1">
      <c r="A407" s="5"/>
    </row>
    <row r="408" spans="1:1">
      <c r="A408" s="5"/>
    </row>
    <row r="409" spans="1:1">
      <c r="A409" s="5"/>
    </row>
    <row r="410" spans="1:1">
      <c r="A410" s="5"/>
    </row>
    <row r="411" spans="1:1">
      <c r="A411" s="5"/>
    </row>
    <row r="412" spans="1:1">
      <c r="A412" s="5"/>
    </row>
    <row r="413" spans="1:1">
      <c r="A413" s="5"/>
    </row>
    <row r="414" spans="1:1">
      <c r="A414" s="5"/>
    </row>
    <row r="415" spans="1:1">
      <c r="A415" s="5"/>
    </row>
    <row r="416" spans="1:1">
      <c r="A416" s="5"/>
    </row>
    <row r="417" spans="1:1">
      <c r="A417" s="5"/>
    </row>
    <row r="418" spans="1:1">
      <c r="A418" s="5"/>
    </row>
    <row r="419" spans="1:1">
      <c r="A419" s="5"/>
    </row>
    <row r="420" spans="1:1">
      <c r="A420" s="5"/>
    </row>
    <row r="421" spans="1:1">
      <c r="A421" s="5"/>
    </row>
    <row r="422" spans="1:1">
      <c r="A422" s="5"/>
    </row>
    <row r="423" spans="1:1">
      <c r="A423" s="5"/>
    </row>
    <row r="424" spans="1:1">
      <c r="A424" s="5"/>
    </row>
    <row r="425" spans="1:1">
      <c r="A425" s="5"/>
    </row>
    <row r="426" spans="1:1">
      <c r="A426" s="5"/>
    </row>
    <row r="427" spans="1:1">
      <c r="A427" s="5"/>
    </row>
    <row r="428" spans="1:1">
      <c r="A428" s="5"/>
    </row>
    <row r="429" spans="1:1">
      <c r="A429" s="5"/>
    </row>
    <row r="430" spans="1:1">
      <c r="A430" s="5"/>
    </row>
    <row r="431" spans="1:1">
      <c r="A431" s="5"/>
    </row>
    <row r="432" spans="1:1">
      <c r="A432" s="5"/>
    </row>
    <row r="433" spans="1:1">
      <c r="A433" s="5"/>
    </row>
    <row r="434" spans="1:1">
      <c r="A434" s="5"/>
    </row>
    <row r="435" spans="1:1">
      <c r="A435" s="5"/>
    </row>
    <row r="436" spans="1:1">
      <c r="A436" s="5"/>
    </row>
    <row r="437" spans="1:1">
      <c r="A437" s="5"/>
    </row>
    <row r="438" spans="1:1">
      <c r="A438" s="5"/>
    </row>
    <row r="439" spans="1:1">
      <c r="A439" s="5"/>
    </row>
    <row r="440" spans="1:1">
      <c r="A440" s="5"/>
    </row>
    <row r="441" spans="1:1">
      <c r="A441" s="5"/>
    </row>
    <row r="442" spans="1:1">
      <c r="A442" s="5"/>
    </row>
    <row r="443" spans="1:1">
      <c r="A443" s="5"/>
    </row>
    <row r="444" spans="1:1">
      <c r="A444" s="5"/>
    </row>
    <row r="445" spans="1:1">
      <c r="A445" s="5"/>
    </row>
    <row r="446" spans="1:1">
      <c r="A446" s="5"/>
    </row>
    <row r="447" spans="1:1">
      <c r="A447" s="5"/>
    </row>
    <row r="448" spans="1:1">
      <c r="A448" s="5"/>
    </row>
    <row r="449" spans="1:1">
      <c r="A449" s="5"/>
    </row>
    <row r="450" spans="1:1">
      <c r="A450" s="5"/>
    </row>
    <row r="451" spans="1:1">
      <c r="A451" s="5"/>
    </row>
    <row r="452" spans="1:1">
      <c r="A452" s="5"/>
    </row>
    <row r="453" spans="1:1">
      <c r="A453" s="5"/>
    </row>
    <row r="454" spans="1:1">
      <c r="A454" s="5"/>
    </row>
    <row r="455" spans="1:1">
      <c r="A455" s="5"/>
    </row>
    <row r="456" spans="1:1">
      <c r="A456" s="5"/>
    </row>
    <row r="457" spans="1:1">
      <c r="A457" s="5"/>
    </row>
    <row r="458" spans="1:1">
      <c r="A458" s="5"/>
    </row>
    <row r="459" spans="1:1">
      <c r="A459" s="5"/>
    </row>
    <row r="460" spans="1:1">
      <c r="A460" s="5"/>
    </row>
    <row r="461" spans="1:1">
      <c r="A461" s="5"/>
    </row>
    <row r="462" spans="1:1">
      <c r="A462" s="5"/>
    </row>
    <row r="463" spans="1:1">
      <c r="A463" s="5"/>
    </row>
    <row r="464" spans="1:1">
      <c r="A464" s="5"/>
    </row>
    <row r="465" spans="1:1">
      <c r="A465" s="5"/>
    </row>
    <row r="466" spans="1:1">
      <c r="A466" s="5"/>
    </row>
    <row r="467" spans="1:1">
      <c r="A467" s="5"/>
    </row>
    <row r="468" spans="1:1">
      <c r="A468" s="5"/>
    </row>
    <row r="469" spans="1:1">
      <c r="A469" s="5"/>
    </row>
    <row r="470" spans="1:1">
      <c r="A470" s="5"/>
    </row>
    <row r="471" spans="1:1">
      <c r="A471" s="5"/>
    </row>
    <row r="472" spans="1:1">
      <c r="A472" s="5"/>
    </row>
    <row r="473" spans="1:1">
      <c r="A473" s="5"/>
    </row>
    <row r="474" spans="1:1">
      <c r="A474" s="5"/>
    </row>
    <row r="475" spans="1:1">
      <c r="A475" s="5"/>
    </row>
    <row r="476" spans="1:1">
      <c r="A476" s="5"/>
    </row>
    <row r="477" spans="1:1">
      <c r="A477" s="5"/>
    </row>
    <row r="478" spans="1:1">
      <c r="A478" s="5"/>
    </row>
    <row r="479" spans="1:1">
      <c r="A479" s="5"/>
    </row>
    <row r="480" spans="1:1">
      <c r="A480" s="5"/>
    </row>
    <row r="481" spans="1:1">
      <c r="A481" s="5"/>
    </row>
    <row r="482" spans="1:1">
      <c r="A482" s="5"/>
    </row>
    <row r="483" spans="1:1">
      <c r="A483" s="5"/>
    </row>
    <row r="484" spans="1:1">
      <c r="A484" s="5"/>
    </row>
    <row r="485" spans="1:1">
      <c r="A485" s="5"/>
    </row>
    <row r="486" spans="1:1">
      <c r="A486" s="5"/>
    </row>
    <row r="487" spans="1:1">
      <c r="A487" s="5"/>
    </row>
    <row r="488" spans="1:1">
      <c r="A488" s="5"/>
    </row>
    <row r="489" spans="1:1">
      <c r="A489" s="5"/>
    </row>
    <row r="490" spans="1:1">
      <c r="A490" s="5"/>
    </row>
    <row r="491" spans="1:1">
      <c r="A491" s="5"/>
    </row>
    <row r="492" spans="1:1">
      <c r="A492" s="5"/>
    </row>
    <row r="493" spans="1:1">
      <c r="A493" s="5"/>
    </row>
    <row r="494" spans="1:1">
      <c r="A494" s="5"/>
    </row>
    <row r="495" spans="1:1">
      <c r="A495" s="5"/>
    </row>
    <row r="496" spans="1:1">
      <c r="A496" s="5"/>
    </row>
    <row r="497" spans="1:1">
      <c r="A497" s="5"/>
    </row>
    <row r="498" spans="1:1">
      <c r="A498" s="5"/>
    </row>
    <row r="499" spans="1:1">
      <c r="A499" s="5"/>
    </row>
    <row r="500" spans="1:1">
      <c r="A500" s="5"/>
    </row>
    <row r="501" spans="1:1">
      <c r="A501" s="5"/>
    </row>
    <row r="502" spans="1:1">
      <c r="A502" s="5"/>
    </row>
    <row r="503" spans="1:1">
      <c r="A503" s="5"/>
    </row>
    <row r="504" spans="1:1">
      <c r="A504" s="5"/>
    </row>
    <row r="505" spans="1:1">
      <c r="A505" s="5"/>
    </row>
    <row r="506" spans="1:1">
      <c r="A506" s="5"/>
    </row>
    <row r="507" spans="1:1">
      <c r="A507" s="5"/>
    </row>
    <row r="508" spans="1:1">
      <c r="A508" s="5"/>
    </row>
    <row r="509" spans="1:1">
      <c r="A509" s="5"/>
    </row>
    <row r="510" spans="1:1">
      <c r="A510" s="5"/>
    </row>
    <row r="511" spans="1:1">
      <c r="A511" s="5"/>
    </row>
    <row r="512" spans="1:1">
      <c r="A512" s="5"/>
    </row>
    <row r="513" spans="1:1">
      <c r="A513" s="5"/>
    </row>
    <row r="514" spans="1:1">
      <c r="A514" s="5"/>
    </row>
    <row r="515" spans="1:1">
      <c r="A515" s="5"/>
    </row>
    <row r="516" spans="1:1">
      <c r="A516" s="5"/>
    </row>
    <row r="517" spans="1:1">
      <c r="A517" s="5"/>
    </row>
    <row r="518" spans="1:1">
      <c r="A518" s="5"/>
    </row>
    <row r="519" spans="1:1">
      <c r="A519" s="5"/>
    </row>
    <row r="520" spans="1:1">
      <c r="A520" s="5"/>
    </row>
    <row r="521" spans="1:1">
      <c r="A521" s="5"/>
    </row>
    <row r="522" spans="1:1">
      <c r="A522" s="5"/>
    </row>
    <row r="523" spans="1:1">
      <c r="A523" s="5"/>
    </row>
    <row r="524" spans="1:1">
      <c r="A524" s="5"/>
    </row>
    <row r="525" spans="1:1">
      <c r="A525" s="5"/>
    </row>
    <row r="526" spans="1:1">
      <c r="A526" s="5"/>
    </row>
    <row r="527" spans="1:1">
      <c r="A527" s="5"/>
    </row>
    <row r="528" spans="1:1">
      <c r="A528" s="5"/>
    </row>
    <row r="529" spans="1:1">
      <c r="A529" s="5"/>
    </row>
    <row r="530" spans="1:1">
      <c r="A530" s="5"/>
    </row>
    <row r="531" spans="1:1">
      <c r="A531" s="5"/>
    </row>
    <row r="532" spans="1:1">
      <c r="A532" s="5"/>
    </row>
    <row r="533" spans="1:1">
      <c r="A533" s="5"/>
    </row>
    <row r="534" spans="1:1">
      <c r="A534" s="5"/>
    </row>
    <row r="535" spans="1:1">
      <c r="A535" s="5"/>
    </row>
    <row r="536" spans="1:1">
      <c r="A536" s="5"/>
    </row>
    <row r="537" spans="1:1">
      <c r="A537" s="5"/>
    </row>
    <row r="538" spans="1:1">
      <c r="A538" s="5"/>
    </row>
    <row r="539" spans="1:1">
      <c r="A539" s="5"/>
    </row>
    <row r="540" spans="1:1">
      <c r="A540" s="5"/>
    </row>
    <row r="541" spans="1:1">
      <c r="A541" s="5"/>
    </row>
    <row r="542" spans="1:1">
      <c r="A542" s="5"/>
    </row>
    <row r="543" spans="1:1">
      <c r="A543" s="5"/>
    </row>
    <row r="544" spans="1:1">
      <c r="A544" s="5"/>
    </row>
    <row r="545" spans="1:1">
      <c r="A545" s="5"/>
    </row>
    <row r="546" spans="1:1">
      <c r="A546" s="5"/>
    </row>
    <row r="547" spans="1:1">
      <c r="A547" s="5"/>
    </row>
    <row r="548" spans="1:1">
      <c r="A548" s="5"/>
    </row>
    <row r="549" spans="1:1">
      <c r="A549" s="5"/>
    </row>
    <row r="550" spans="1:1">
      <c r="A550" s="5"/>
    </row>
    <row r="551" spans="1:1">
      <c r="A551" s="5"/>
    </row>
    <row r="552" spans="1:1">
      <c r="A552" s="5"/>
    </row>
    <row r="553" spans="1:1">
      <c r="A553" s="5"/>
    </row>
    <row r="554" spans="1:1">
      <c r="A554" s="5"/>
    </row>
    <row r="555" spans="1:1">
      <c r="A555" s="5"/>
    </row>
    <row r="556" spans="1:1">
      <c r="A556" s="5"/>
    </row>
    <row r="557" spans="1:1">
      <c r="A557" s="5"/>
    </row>
    <row r="558" spans="1:1">
      <c r="A558" s="5"/>
    </row>
    <row r="559" spans="1:1">
      <c r="A559" s="5"/>
    </row>
    <row r="560" spans="1:1">
      <c r="A560" s="5"/>
    </row>
    <row r="561" spans="1:1">
      <c r="A561" s="5"/>
    </row>
    <row r="562" spans="1:1">
      <c r="A562" s="5"/>
    </row>
    <row r="563" spans="1:1">
      <c r="A563" s="5"/>
    </row>
    <row r="564" spans="1:1">
      <c r="A564" s="5"/>
    </row>
    <row r="565" spans="1:1">
      <c r="A565" s="5"/>
    </row>
    <row r="566" spans="1:1">
      <c r="A566" s="5"/>
    </row>
    <row r="567" spans="1:1">
      <c r="A567" s="5"/>
    </row>
    <row r="568" spans="1:1">
      <c r="A568" s="5"/>
    </row>
    <row r="569" spans="1:1">
      <c r="A569" s="5"/>
    </row>
    <row r="570" spans="1:1">
      <c r="A570" s="5"/>
    </row>
    <row r="571" spans="1:1">
      <c r="A571" s="5"/>
    </row>
    <row r="572" spans="1:1">
      <c r="A572" s="5"/>
    </row>
    <row r="573" spans="1:1">
      <c r="A573" s="5"/>
    </row>
    <row r="574" spans="1:1">
      <c r="A574" s="5"/>
    </row>
    <row r="575" spans="1:1">
      <c r="A575" s="5"/>
    </row>
    <row r="576" spans="1:1">
      <c r="A576" s="5"/>
    </row>
    <row r="577" spans="1:1">
      <c r="A577" s="5"/>
    </row>
    <row r="578" spans="1:1">
      <c r="A578" s="5"/>
    </row>
    <row r="579" spans="1:1">
      <c r="A579" s="5"/>
    </row>
    <row r="580" spans="1:1">
      <c r="A580" s="5"/>
    </row>
    <row r="581" spans="1:1">
      <c r="A581" s="5"/>
    </row>
    <row r="582" spans="1:1">
      <c r="A582" s="5"/>
    </row>
    <row r="583" spans="1:1">
      <c r="A583" s="5"/>
    </row>
    <row r="584" spans="1:1">
      <c r="A584" s="5"/>
    </row>
    <row r="585" spans="1:1">
      <c r="A585" s="5"/>
    </row>
    <row r="586" spans="1:1">
      <c r="A586" s="5"/>
    </row>
    <row r="587" spans="1:1">
      <c r="A587" s="5"/>
    </row>
    <row r="588" spans="1:1">
      <c r="A588" s="5"/>
    </row>
    <row r="589" spans="1:1">
      <c r="A589" s="5"/>
    </row>
    <row r="590" spans="1:1">
      <c r="A590" s="5"/>
    </row>
    <row r="591" spans="1:1">
      <c r="A591" s="5"/>
    </row>
    <row r="592" spans="1:1">
      <c r="A592" s="5"/>
    </row>
    <row r="593" spans="1:1">
      <c r="A593" s="5"/>
    </row>
    <row r="594" spans="1:1">
      <c r="A594" s="5"/>
    </row>
    <row r="595" spans="1:1">
      <c r="A595" s="5"/>
    </row>
    <row r="596" spans="1:1">
      <c r="A596" s="5"/>
    </row>
    <row r="597" spans="1:1">
      <c r="A597" s="5"/>
    </row>
    <row r="598" spans="1:1">
      <c r="A598" s="5"/>
    </row>
    <row r="599" spans="1:1">
      <c r="A599" s="5"/>
    </row>
    <row r="600" spans="1:1">
      <c r="A600" s="5"/>
    </row>
    <row r="601" spans="1:1">
      <c r="A601" s="5"/>
    </row>
    <row r="602" spans="1:1">
      <c r="A602" s="5"/>
    </row>
    <row r="603" spans="1:1">
      <c r="A603" s="5"/>
    </row>
    <row r="604" spans="1:1">
      <c r="A604" s="5"/>
    </row>
    <row r="605" spans="1:1">
      <c r="A605" s="5"/>
    </row>
    <row r="606" spans="1:1">
      <c r="A606" s="5"/>
    </row>
    <row r="607" spans="1:1">
      <c r="A607" s="5"/>
    </row>
    <row r="608" spans="1:1">
      <c r="A608" s="5"/>
    </row>
    <row r="609" spans="1:1">
      <c r="A609" s="5"/>
    </row>
    <row r="610" spans="1:1">
      <c r="A610" s="5"/>
    </row>
    <row r="611" spans="1:1">
      <c r="A611" s="5"/>
    </row>
    <row r="612" spans="1:1">
      <c r="A612" s="5"/>
    </row>
    <row r="613" spans="1:1">
      <c r="A613" s="5"/>
    </row>
    <row r="614" spans="1:1">
      <c r="A614" s="5"/>
    </row>
    <row r="615" spans="1:1">
      <c r="A615" s="5"/>
    </row>
    <row r="616" spans="1:1">
      <c r="A616" s="5"/>
    </row>
    <row r="617" spans="1:1">
      <c r="A617" s="5"/>
    </row>
    <row r="618" spans="1:1">
      <c r="A618" s="5"/>
    </row>
    <row r="619" spans="1:1">
      <c r="A619" s="5"/>
    </row>
    <row r="620" spans="1:1">
      <c r="A620" s="5"/>
    </row>
    <row r="621" spans="1:1">
      <c r="A621" s="5"/>
    </row>
    <row r="622" spans="1:1">
      <c r="A622" s="5"/>
    </row>
    <row r="623" spans="1:1">
      <c r="A623" s="5"/>
    </row>
    <row r="624" spans="1:1">
      <c r="A624" s="5"/>
    </row>
    <row r="625" spans="1:1">
      <c r="A625" s="5"/>
    </row>
    <row r="626" spans="1:1">
      <c r="A626" s="5"/>
    </row>
    <row r="627" spans="1:1">
      <c r="A627" s="5"/>
    </row>
    <row r="628" spans="1:1">
      <c r="A628" s="5"/>
    </row>
    <row r="629" spans="1:1">
      <c r="A629" s="5"/>
    </row>
    <row r="630" spans="1:1">
      <c r="A630" s="5"/>
    </row>
    <row r="631" spans="1:1">
      <c r="A631" s="5"/>
    </row>
    <row r="632" spans="1:1">
      <c r="A632" s="5"/>
    </row>
    <row r="633" spans="1:1">
      <c r="A633" s="5"/>
    </row>
    <row r="634" spans="1:1">
      <c r="A634" s="5"/>
    </row>
    <row r="635" spans="1:1">
      <c r="A635" s="5"/>
    </row>
    <row r="636" spans="1:1">
      <c r="A636" s="5"/>
    </row>
    <row r="637" spans="1:1">
      <c r="A637" s="5"/>
    </row>
    <row r="638" spans="1:1">
      <c r="A638" s="5"/>
    </row>
    <row r="639" spans="1:1">
      <c r="A639" s="5"/>
    </row>
    <row r="640" spans="1:1">
      <c r="A640" s="5"/>
    </row>
    <row r="641" spans="1:1">
      <c r="A641" s="5"/>
    </row>
    <row r="642" spans="1:1">
      <c r="A642" s="5"/>
    </row>
    <row r="643" spans="1:1">
      <c r="A643" s="5"/>
    </row>
    <row r="644" spans="1:1">
      <c r="A644" s="5"/>
    </row>
    <row r="645" spans="1:1">
      <c r="A645" s="5"/>
    </row>
    <row r="646" spans="1:1">
      <c r="A646" s="5"/>
    </row>
    <row r="647" spans="1:1">
      <c r="A647" s="5"/>
    </row>
    <row r="648" spans="1:1">
      <c r="A648" s="5"/>
    </row>
    <row r="649" spans="1:1">
      <c r="A649" s="5"/>
    </row>
    <row r="650" spans="1:1">
      <c r="A650" s="5"/>
    </row>
    <row r="651" spans="1:1">
      <c r="A651" s="5"/>
    </row>
    <row r="652" spans="1:1">
      <c r="A652" s="5"/>
    </row>
    <row r="653" spans="1:1">
      <c r="A653" s="5"/>
    </row>
    <row r="654" spans="1:1">
      <c r="A654" s="5"/>
    </row>
    <row r="655" spans="1:1">
      <c r="A655" s="5"/>
    </row>
    <row r="656" spans="1:1">
      <c r="A656" s="5"/>
    </row>
    <row r="657" spans="1:1">
      <c r="A657" s="5"/>
    </row>
    <row r="658" spans="1:1">
      <c r="A658" s="5"/>
    </row>
    <row r="659" spans="1:1">
      <c r="A659" s="5"/>
    </row>
    <row r="660" spans="1:1">
      <c r="A660" s="5"/>
    </row>
    <row r="661" spans="1:1">
      <c r="A661" s="5"/>
    </row>
    <row r="662" spans="1:1">
      <c r="A662" s="5"/>
    </row>
    <row r="663" spans="1:1">
      <c r="A663" s="5"/>
    </row>
    <row r="664" spans="1:1">
      <c r="A664" s="5"/>
    </row>
    <row r="665" spans="1:1">
      <c r="A665" s="5"/>
    </row>
    <row r="666" spans="1:1">
      <c r="A666" s="5"/>
    </row>
    <row r="667" spans="1:1">
      <c r="A667" s="5"/>
    </row>
    <row r="668" spans="1:1">
      <c r="A668" s="5"/>
    </row>
    <row r="669" spans="1:1">
      <c r="A669" s="5"/>
    </row>
    <row r="670" spans="1:1">
      <c r="A670" s="5"/>
    </row>
    <row r="671" spans="1:1">
      <c r="A671" s="5"/>
    </row>
    <row r="672" spans="1:1">
      <c r="A672" s="5"/>
    </row>
    <row r="673" spans="1:1">
      <c r="A673" s="5"/>
    </row>
    <row r="674" spans="1:1">
      <c r="A674" s="5"/>
    </row>
    <row r="675" spans="1:1">
      <c r="A675" s="5"/>
    </row>
    <row r="676" spans="1:1">
      <c r="A676" s="5"/>
    </row>
    <row r="677" spans="1:1">
      <c r="A677" s="5"/>
    </row>
    <row r="678" spans="1:1">
      <c r="A678" s="5"/>
    </row>
    <row r="679" spans="1:1">
      <c r="A679" s="5"/>
    </row>
    <row r="680" spans="1:1">
      <c r="A680" s="5"/>
    </row>
    <row r="681" spans="1:1">
      <c r="A681" s="5"/>
    </row>
    <row r="682" spans="1:1">
      <c r="A682" s="5"/>
    </row>
    <row r="683" spans="1:1">
      <c r="A683" s="5"/>
    </row>
    <row r="684" spans="1:1">
      <c r="A684" s="5"/>
    </row>
    <row r="685" spans="1:1">
      <c r="A685" s="5"/>
    </row>
    <row r="686" spans="1:1">
      <c r="A686" s="5"/>
    </row>
    <row r="687" spans="1:1">
      <c r="A687" s="5"/>
    </row>
    <row r="688" spans="1:1">
      <c r="A688" s="5"/>
    </row>
    <row r="689" spans="1:1">
      <c r="A689" s="5"/>
    </row>
    <row r="690" spans="1:1">
      <c r="A690" s="5"/>
    </row>
    <row r="691" spans="1:1">
      <c r="A691" s="5"/>
    </row>
    <row r="692" spans="1:1">
      <c r="A692" s="5"/>
    </row>
    <row r="693" spans="1:1">
      <c r="A693" s="5"/>
    </row>
    <row r="694" spans="1:1">
      <c r="A694" s="5"/>
    </row>
    <row r="695" spans="1:1">
      <c r="A695" s="5"/>
    </row>
    <row r="696" spans="1:1">
      <c r="A696" s="5"/>
    </row>
    <row r="697" spans="1:1">
      <c r="A697" s="5"/>
    </row>
    <row r="698" spans="1:1">
      <c r="A698" s="5"/>
    </row>
    <row r="699" spans="1:1">
      <c r="A699" s="5"/>
    </row>
    <row r="700" spans="1:1">
      <c r="A700" s="5"/>
    </row>
    <row r="701" spans="1:1">
      <c r="A701" s="5"/>
    </row>
    <row r="702" spans="1:1">
      <c r="A702" s="5"/>
    </row>
    <row r="703" spans="1:1">
      <c r="A703" s="5"/>
    </row>
    <row r="704" spans="1:1">
      <c r="A704" s="5"/>
    </row>
    <row r="705" spans="1:1">
      <c r="A705" s="5"/>
    </row>
    <row r="706" spans="1:1">
      <c r="A706" s="5"/>
    </row>
    <row r="707" spans="1:1">
      <c r="A707" s="5"/>
    </row>
    <row r="708" spans="1:1">
      <c r="A708" s="5"/>
    </row>
    <row r="709" spans="1:1">
      <c r="A709" s="5"/>
    </row>
    <row r="710" spans="1:1">
      <c r="A710" s="5"/>
    </row>
    <row r="711" spans="1:1">
      <c r="A711" s="5"/>
    </row>
    <row r="712" spans="1:1">
      <c r="A712" s="5"/>
    </row>
    <row r="713" spans="1:1">
      <c r="A713" s="5"/>
    </row>
    <row r="714" spans="1:1">
      <c r="A714" s="5"/>
    </row>
    <row r="715" spans="1:1">
      <c r="A715" s="5"/>
    </row>
    <row r="716" spans="1:1">
      <c r="A716" s="5"/>
    </row>
    <row r="717" spans="1:1">
      <c r="A717" s="5"/>
    </row>
    <row r="718" spans="1:1">
      <c r="A718" s="5"/>
    </row>
    <row r="719" spans="1:1">
      <c r="A719" s="5"/>
    </row>
    <row r="720" spans="1:1">
      <c r="A720" s="5"/>
    </row>
    <row r="721" spans="1:1">
      <c r="A721" s="5"/>
    </row>
    <row r="722" spans="1:1">
      <c r="A722" s="5"/>
    </row>
    <row r="723" spans="1:1">
      <c r="A723" s="5"/>
    </row>
    <row r="724" spans="1:1">
      <c r="A724" s="5"/>
    </row>
    <row r="725" spans="1:1">
      <c r="A725" s="5"/>
    </row>
    <row r="726" spans="1:1">
      <c r="A726" s="5"/>
    </row>
    <row r="727" spans="1:1">
      <c r="A727" s="5"/>
    </row>
    <row r="728" spans="1:1">
      <c r="A728" s="5"/>
    </row>
    <row r="729" spans="1:1">
      <c r="A729" s="5"/>
    </row>
    <row r="730" spans="1:1">
      <c r="A730" s="5"/>
    </row>
    <row r="731" spans="1:1">
      <c r="A731" s="5"/>
    </row>
    <row r="732" spans="1:1">
      <c r="A732" s="5"/>
    </row>
    <row r="733" spans="1:1">
      <c r="A733" s="5"/>
    </row>
    <row r="734" spans="1:1">
      <c r="A734" s="5"/>
    </row>
    <row r="735" spans="1:1">
      <c r="A735" s="5"/>
    </row>
    <row r="736" spans="1:1">
      <c r="A736" s="5"/>
    </row>
    <row r="737" spans="1:1">
      <c r="A737" s="5"/>
    </row>
    <row r="738" spans="1:1">
      <c r="A738" s="5"/>
    </row>
    <row r="739" spans="1:1">
      <c r="A739" s="5"/>
    </row>
    <row r="740" spans="1:1">
      <c r="A740" s="5"/>
    </row>
    <row r="741" spans="1:1">
      <c r="A741" s="5"/>
    </row>
    <row r="742" spans="1:1">
      <c r="A742" s="5"/>
    </row>
    <row r="743" spans="1:1">
      <c r="A743" s="5"/>
    </row>
    <row r="744" spans="1:1">
      <c r="A744" s="5"/>
    </row>
    <row r="745" spans="1:1">
      <c r="A745" s="5"/>
    </row>
    <row r="746" spans="1:1">
      <c r="A746" s="5"/>
    </row>
    <row r="747" spans="1:1">
      <c r="A747" s="5"/>
    </row>
    <row r="748" spans="1:1">
      <c r="A748" s="5"/>
    </row>
    <row r="749" spans="1:1">
      <c r="A749" s="5"/>
    </row>
    <row r="750" spans="1:1">
      <c r="A750" s="5"/>
    </row>
    <row r="751" spans="1:1">
      <c r="A751" s="5"/>
    </row>
    <row r="752" spans="1:1">
      <c r="A752" s="5"/>
    </row>
    <row r="753" spans="1:1">
      <c r="A753" s="5"/>
    </row>
    <row r="754" spans="1:1">
      <c r="A754" s="5"/>
    </row>
    <row r="755" spans="1:1">
      <c r="A755" s="5"/>
    </row>
    <row r="756" spans="1:1">
      <c r="A756" s="5"/>
    </row>
    <row r="757" spans="1:1">
      <c r="A757" s="5"/>
    </row>
    <row r="758" spans="1:1">
      <c r="A758" s="5"/>
    </row>
    <row r="759" spans="1:1">
      <c r="A759" s="5"/>
    </row>
    <row r="760" spans="1:1">
      <c r="A760" s="5"/>
    </row>
    <row r="761" spans="1:1">
      <c r="A761" s="5"/>
    </row>
    <row r="762" spans="1:1">
      <c r="A762" s="5"/>
    </row>
    <row r="763" spans="1:1">
      <c r="A763" s="5"/>
    </row>
    <row r="764" spans="1:1">
      <c r="A764" s="5"/>
    </row>
    <row r="765" spans="1:1">
      <c r="A765" s="5"/>
    </row>
    <row r="766" spans="1:1">
      <c r="A766" s="5"/>
    </row>
    <row r="767" spans="1:1">
      <c r="A767" s="5"/>
    </row>
    <row r="768" spans="1:1">
      <c r="A768" s="5"/>
    </row>
    <row r="769" spans="1:1">
      <c r="A769" s="5"/>
    </row>
    <row r="770" spans="1:1">
      <c r="A770" s="5"/>
    </row>
    <row r="771" spans="1:1">
      <c r="A771" s="5"/>
    </row>
    <row r="772" spans="1:1">
      <c r="A772" s="5"/>
    </row>
    <row r="773" spans="1:1">
      <c r="A773" s="5"/>
    </row>
    <row r="774" spans="1:1">
      <c r="A774" s="5"/>
    </row>
    <row r="775" spans="1:1">
      <c r="A775" s="5"/>
    </row>
    <row r="776" spans="1:1">
      <c r="A776" s="5"/>
    </row>
    <row r="777" spans="1:1">
      <c r="A777" s="5"/>
    </row>
    <row r="778" spans="1:1">
      <c r="A778" s="5"/>
    </row>
    <row r="779" spans="1:1">
      <c r="A779" s="5"/>
    </row>
    <row r="780" spans="1:1">
      <c r="A780" s="5"/>
    </row>
    <row r="781" spans="1:1">
      <c r="A781" s="5"/>
    </row>
    <row r="782" spans="1:1">
      <c r="A782" s="5"/>
    </row>
    <row r="783" spans="1:1">
      <c r="A783" s="5"/>
    </row>
    <row r="784" spans="1:1">
      <c r="A784" s="5"/>
    </row>
    <row r="785" spans="1:1">
      <c r="A785" s="5"/>
    </row>
    <row r="786" spans="1:1">
      <c r="A786" s="5"/>
    </row>
    <row r="787" spans="1:1">
      <c r="A787" s="5"/>
    </row>
    <row r="788" spans="1:1">
      <c r="A788" s="5"/>
    </row>
    <row r="789" spans="1:1">
      <c r="A789" s="5"/>
    </row>
    <row r="790" spans="1:1">
      <c r="A790" s="5"/>
    </row>
    <row r="791" spans="1:1">
      <c r="A791" s="5"/>
    </row>
    <row r="792" spans="1:1">
      <c r="A792" s="5"/>
    </row>
    <row r="793" spans="1:1">
      <c r="A793" s="5"/>
    </row>
    <row r="794" spans="1:1">
      <c r="A794" s="5"/>
    </row>
    <row r="795" spans="1:1">
      <c r="A795" s="5"/>
    </row>
    <row r="796" spans="1:1">
      <c r="A796" s="5"/>
    </row>
    <row r="797" spans="1:1">
      <c r="A797" s="5"/>
    </row>
    <row r="798" spans="1:1">
      <c r="A798" s="5"/>
    </row>
    <row r="799" spans="1:1">
      <c r="A799" s="5"/>
    </row>
    <row r="800" spans="1:1">
      <c r="A800" s="5"/>
    </row>
    <row r="801" spans="1:1">
      <c r="A801" s="5"/>
    </row>
    <row r="802" spans="1:1">
      <c r="A802" s="5"/>
    </row>
    <row r="803" spans="1:1">
      <c r="A803" s="5"/>
    </row>
    <row r="804" spans="1:1">
      <c r="A804" s="5"/>
    </row>
    <row r="805" spans="1:1">
      <c r="A805" s="5"/>
    </row>
    <row r="806" spans="1:1">
      <c r="A806" s="5"/>
    </row>
    <row r="807" spans="1:1">
      <c r="A807" s="5"/>
    </row>
    <row r="808" spans="1:1">
      <c r="A808" s="5"/>
    </row>
    <row r="809" spans="1:1">
      <c r="A809" s="5"/>
    </row>
    <row r="810" spans="1:1">
      <c r="A810" s="5"/>
    </row>
    <row r="811" spans="1:1">
      <c r="A811" s="5"/>
    </row>
    <row r="812" spans="1:1">
      <c r="A812" s="5"/>
    </row>
    <row r="813" spans="1:1">
      <c r="A813" s="5"/>
    </row>
    <row r="814" spans="1:1">
      <c r="A814" s="5"/>
    </row>
    <row r="815" spans="1:1">
      <c r="A815" s="5"/>
    </row>
    <row r="816" spans="1:1">
      <c r="A816" s="5"/>
    </row>
    <row r="817" spans="1:1">
      <c r="A817" s="5"/>
    </row>
    <row r="818" spans="1:1">
      <c r="A818" s="5"/>
    </row>
    <row r="819" spans="1:1">
      <c r="A819" s="5"/>
    </row>
    <row r="820" spans="1:1">
      <c r="A820" s="5"/>
    </row>
    <row r="821" spans="1:1">
      <c r="A821" s="5"/>
    </row>
    <row r="822" spans="1:1">
      <c r="A822" s="5"/>
    </row>
    <row r="823" spans="1:1">
      <c r="A823" s="5"/>
    </row>
    <row r="824" spans="1:1">
      <c r="A824" s="5"/>
    </row>
    <row r="825" spans="1:1">
      <c r="A825" s="5"/>
    </row>
    <row r="826" spans="1:1">
      <c r="A826" s="5"/>
    </row>
    <row r="827" spans="1:1">
      <c r="A827" s="5"/>
    </row>
    <row r="828" spans="1:1">
      <c r="A828" s="5"/>
    </row>
    <row r="829" spans="1:1">
      <c r="A829" s="5"/>
    </row>
    <row r="830" spans="1:1">
      <c r="A830" s="5"/>
    </row>
    <row r="831" spans="1:1">
      <c r="A831" s="5"/>
    </row>
    <row r="832" spans="1:1">
      <c r="A832" s="5"/>
    </row>
    <row r="833" spans="1:1">
      <c r="A833" s="5"/>
    </row>
    <row r="834" spans="1:1">
      <c r="A834" s="5"/>
    </row>
    <row r="835" spans="1:1">
      <c r="A835" s="5"/>
    </row>
    <row r="836" spans="1:1">
      <c r="A836" s="5"/>
    </row>
    <row r="837" spans="1:1">
      <c r="A837" s="5"/>
    </row>
    <row r="838" spans="1:1">
      <c r="A838" s="5"/>
    </row>
    <row r="839" spans="1:1">
      <c r="A839" s="5"/>
    </row>
    <row r="840" spans="1:1">
      <c r="A840" s="5"/>
    </row>
    <row r="841" spans="1:1">
      <c r="A841" s="5"/>
    </row>
    <row r="842" spans="1:1">
      <c r="A842" s="5"/>
    </row>
    <row r="843" spans="1:1">
      <c r="A843" s="5"/>
    </row>
    <row r="844" spans="1:1">
      <c r="A844" s="5"/>
    </row>
    <row r="845" spans="1:1">
      <c r="A845" s="5"/>
    </row>
    <row r="846" spans="1:1">
      <c r="A846" s="5"/>
    </row>
    <row r="847" spans="1:1">
      <c r="A847" s="5"/>
    </row>
    <row r="848" spans="1:1">
      <c r="A848" s="5"/>
    </row>
    <row r="849" spans="1:1">
      <c r="A849" s="5"/>
    </row>
    <row r="850" spans="1:1">
      <c r="A850" s="5"/>
    </row>
    <row r="851" spans="1:1">
      <c r="A851" s="5"/>
    </row>
    <row r="852" spans="1:1">
      <c r="A852" s="5"/>
    </row>
    <row r="853" spans="1:1">
      <c r="A853" s="5"/>
    </row>
    <row r="854" spans="1:1">
      <c r="A854" s="5"/>
    </row>
    <row r="855" spans="1:1">
      <c r="A855" s="5"/>
    </row>
    <row r="856" spans="1:1">
      <c r="A856" s="5"/>
    </row>
    <row r="857" spans="1:1">
      <c r="A857" s="5"/>
    </row>
    <row r="858" spans="1:1">
      <c r="A858" s="5"/>
    </row>
    <row r="859" spans="1:1">
      <c r="A859" s="5"/>
    </row>
    <row r="860" spans="1:1">
      <c r="A860" s="5"/>
    </row>
    <row r="861" spans="1:1">
      <c r="A861" s="5"/>
    </row>
    <row r="862" spans="1:1">
      <c r="A862" s="5"/>
    </row>
    <row r="863" spans="1:1">
      <c r="A863" s="5"/>
    </row>
    <row r="864" spans="1:1">
      <c r="A864" s="5"/>
    </row>
    <row r="865" spans="1:1">
      <c r="A865" s="5"/>
    </row>
    <row r="866" spans="1:1">
      <c r="A866" s="5"/>
    </row>
    <row r="867" spans="1:1">
      <c r="A867" s="5"/>
    </row>
    <row r="868" spans="1:1">
      <c r="A868" s="5"/>
    </row>
    <row r="869" spans="1:1">
      <c r="A869" s="5"/>
    </row>
    <row r="870" spans="1:1">
      <c r="A870" s="5"/>
    </row>
    <row r="871" spans="1:1">
      <c r="A871" s="5"/>
    </row>
    <row r="872" spans="1:1">
      <c r="A872" s="5"/>
    </row>
    <row r="873" spans="1:1">
      <c r="A873" s="5"/>
    </row>
    <row r="874" spans="1:1">
      <c r="A874" s="5"/>
    </row>
    <row r="875" spans="1:1">
      <c r="A875" s="5"/>
    </row>
    <row r="876" spans="1:1">
      <c r="A876" s="5"/>
    </row>
    <row r="877" spans="1:1">
      <c r="A877" s="5"/>
    </row>
    <row r="878" spans="1:1">
      <c r="A878" s="5"/>
    </row>
    <row r="879" spans="1:1">
      <c r="A879" s="5"/>
    </row>
    <row r="880" spans="1:1">
      <c r="A880" s="5"/>
    </row>
    <row r="881" spans="1:1">
      <c r="A881" s="5"/>
    </row>
    <row r="882" spans="1:1">
      <c r="A882" s="5"/>
    </row>
    <row r="883" spans="1:1">
      <c r="A883" s="5"/>
    </row>
    <row r="884" spans="1:1">
      <c r="A884" s="5"/>
    </row>
    <row r="885" spans="1:1">
      <c r="A885" s="5"/>
    </row>
    <row r="886" spans="1:1">
      <c r="A886" s="5"/>
    </row>
    <row r="887" spans="1:1">
      <c r="A887" s="5"/>
    </row>
    <row r="888" spans="1:1">
      <c r="A888" s="5"/>
    </row>
    <row r="889" spans="1:1">
      <c r="A889" s="5"/>
    </row>
    <row r="890" spans="1:1">
      <c r="A890" s="5"/>
    </row>
    <row r="891" spans="1:1">
      <c r="A891" s="5"/>
    </row>
    <row r="892" spans="1:1">
      <c r="A892" s="5"/>
    </row>
    <row r="893" spans="1:1">
      <c r="A893" s="5"/>
    </row>
    <row r="894" spans="1:1">
      <c r="A894" s="5"/>
    </row>
    <row r="895" spans="1:1">
      <c r="A895" s="5"/>
    </row>
    <row r="896" spans="1:1">
      <c r="A896" s="5"/>
    </row>
    <row r="897" spans="1:1">
      <c r="A897" s="5"/>
    </row>
    <row r="898" spans="1:1">
      <c r="A898" s="5"/>
    </row>
    <row r="899" spans="1:1">
      <c r="A899" s="5"/>
    </row>
    <row r="900" spans="1:1">
      <c r="A900" s="5"/>
    </row>
    <row r="901" spans="1:1">
      <c r="A901" s="5"/>
    </row>
    <row r="902" spans="1:1">
      <c r="A902" s="5"/>
    </row>
    <row r="903" spans="1:1">
      <c r="A903" s="5"/>
    </row>
    <row r="904" spans="1:1">
      <c r="A904" s="5"/>
    </row>
    <row r="905" spans="1:1">
      <c r="A905" s="5"/>
    </row>
    <row r="906" spans="1:1">
      <c r="A906" s="5"/>
    </row>
    <row r="907" spans="1:1">
      <c r="A907" s="5"/>
    </row>
    <row r="908" spans="1:1">
      <c r="A908" s="5"/>
    </row>
    <row r="909" spans="1:1">
      <c r="A909" s="5"/>
    </row>
    <row r="910" spans="1:1">
      <c r="A910" s="5"/>
    </row>
    <row r="911" spans="1:1">
      <c r="A911" s="5"/>
    </row>
    <row r="912" spans="1:1">
      <c r="A912" s="5"/>
    </row>
    <row r="913" spans="1:1">
      <c r="A913" s="5"/>
    </row>
    <row r="914" spans="1:1">
      <c r="A914" s="5"/>
    </row>
    <row r="915" spans="1:1">
      <c r="A915" s="5"/>
    </row>
    <row r="916" spans="1:1">
      <c r="A916" s="5"/>
    </row>
    <row r="917" spans="1:1">
      <c r="A917" s="5"/>
    </row>
    <row r="918" spans="1:1">
      <c r="A918" s="5"/>
    </row>
    <row r="919" spans="1:1">
      <c r="A919" s="5"/>
    </row>
    <row r="920" spans="1:1">
      <c r="A920" s="5"/>
    </row>
    <row r="921" spans="1:1">
      <c r="A921" s="5"/>
    </row>
    <row r="922" spans="1:1">
      <c r="A922" s="5"/>
    </row>
    <row r="923" spans="1:1">
      <c r="A923" s="5"/>
    </row>
    <row r="924" spans="1:1">
      <c r="A924" s="5"/>
    </row>
    <row r="925" spans="1:1">
      <c r="A925" s="5"/>
    </row>
    <row r="926" spans="1:1">
      <c r="A926" s="5"/>
    </row>
    <row r="927" spans="1:1">
      <c r="A927" s="5"/>
    </row>
    <row r="928" spans="1:1">
      <c r="A928" s="5"/>
    </row>
    <row r="929" spans="1:1">
      <c r="A929" s="5"/>
    </row>
    <row r="930" spans="1:1">
      <c r="A930" s="5"/>
    </row>
    <row r="931" spans="1:1">
      <c r="A931" s="5"/>
    </row>
    <row r="932" spans="1:1">
      <c r="A932" s="5"/>
    </row>
    <row r="933" spans="1:1">
      <c r="A933" s="5"/>
    </row>
    <row r="934" spans="1:1">
      <c r="A934" s="5"/>
    </row>
    <row r="935" spans="1:1">
      <c r="A935" s="5"/>
    </row>
    <row r="936" spans="1:1">
      <c r="A936" s="5"/>
    </row>
    <row r="937" spans="1:1">
      <c r="A937" s="5"/>
    </row>
    <row r="938" spans="1:1">
      <c r="A938" s="5"/>
    </row>
    <row r="939" spans="1:1">
      <c r="A939" s="5"/>
    </row>
    <row r="940" spans="1:1">
      <c r="A940" s="5"/>
    </row>
    <row r="941" spans="1:1">
      <c r="A941" s="5"/>
    </row>
    <row r="942" spans="1:1">
      <c r="A942" s="5"/>
    </row>
    <row r="943" spans="1:1">
      <c r="A943" s="5"/>
    </row>
    <row r="944" spans="1:1">
      <c r="A944" s="5"/>
    </row>
    <row r="945" spans="1:1">
      <c r="A945" s="5"/>
    </row>
    <row r="946" spans="1:1">
      <c r="A946" s="5"/>
    </row>
    <row r="947" spans="1:1">
      <c r="A947" s="5"/>
    </row>
    <row r="948" spans="1:1">
      <c r="A948" s="5"/>
    </row>
    <row r="949" spans="1:1">
      <c r="A949" s="5"/>
    </row>
    <row r="950" spans="1:1">
      <c r="A950" s="5"/>
    </row>
    <row r="951" spans="1:1">
      <c r="A951" s="5"/>
    </row>
    <row r="952" spans="1:1">
      <c r="A952" s="5"/>
    </row>
    <row r="953" spans="1:1">
      <c r="A953" s="5"/>
    </row>
    <row r="954" spans="1:1">
      <c r="A954" s="5"/>
    </row>
    <row r="955" spans="1:1">
      <c r="A955" s="5"/>
    </row>
    <row r="956" spans="1:1">
      <c r="A956" s="5"/>
    </row>
    <row r="957" spans="1:1">
      <c r="A957" s="5"/>
    </row>
    <row r="958" spans="1:1">
      <c r="A958" s="5"/>
    </row>
    <row r="959" spans="1:1">
      <c r="A959" s="5"/>
    </row>
    <row r="960" spans="1:1">
      <c r="A960" s="5"/>
    </row>
    <row r="961" spans="1:1">
      <c r="A961" s="5"/>
    </row>
    <row r="962" spans="1:1">
      <c r="A962" s="5"/>
    </row>
    <row r="963" spans="1:1">
      <c r="A963" s="5"/>
    </row>
    <row r="964" spans="1:1">
      <c r="A964" s="5"/>
    </row>
    <row r="965" spans="1:1">
      <c r="A965" s="5"/>
    </row>
    <row r="966" spans="1:1">
      <c r="A966" s="5"/>
    </row>
    <row r="967" spans="1:1">
      <c r="A967" s="5"/>
    </row>
    <row r="968" spans="1:1">
      <c r="A968" s="5"/>
    </row>
    <row r="969" spans="1:1">
      <c r="A969" s="5"/>
    </row>
    <row r="970" spans="1:1">
      <c r="A970" s="5"/>
    </row>
    <row r="971" spans="1:1">
      <c r="A971" s="5"/>
    </row>
    <row r="972" spans="1:1">
      <c r="A972" s="5"/>
    </row>
    <row r="973" spans="1:1">
      <c r="A973" s="5"/>
    </row>
    <row r="974" spans="1:1">
      <c r="A974" s="5"/>
    </row>
    <row r="975" spans="1:1">
      <c r="A975" s="5"/>
    </row>
    <row r="976" spans="1:1">
      <c r="A976" s="5"/>
    </row>
    <row r="977" spans="1:1">
      <c r="A977" s="5"/>
    </row>
    <row r="978" spans="1:1">
      <c r="A978" s="5"/>
    </row>
    <row r="979" spans="1:1">
      <c r="A979" s="5"/>
    </row>
    <row r="980" spans="1:1">
      <c r="A980" s="5"/>
    </row>
    <row r="981" spans="1:1">
      <c r="A981" s="5"/>
    </row>
    <row r="982" spans="1:1">
      <c r="A982" s="5"/>
    </row>
    <row r="983" spans="1:1">
      <c r="A983" s="5"/>
    </row>
    <row r="984" spans="1:1">
      <c r="A984" s="5"/>
    </row>
    <row r="985" spans="1:1">
      <c r="A985" s="5"/>
    </row>
    <row r="986" spans="1:1">
      <c r="A986" s="5"/>
    </row>
    <row r="987" spans="1:1">
      <c r="A987" s="5"/>
    </row>
    <row r="988" spans="1:1">
      <c r="A988" s="5"/>
    </row>
    <row r="989" spans="1:1">
      <c r="A989" s="5"/>
    </row>
    <row r="990" spans="1:1">
      <c r="A990" s="5"/>
    </row>
    <row r="991" spans="1:1">
      <c r="A991" s="5"/>
    </row>
    <row r="992" spans="1:1">
      <c r="A992" s="5"/>
    </row>
    <row r="993" spans="1:1">
      <c r="A993" s="5"/>
    </row>
    <row r="994" spans="1:1">
      <c r="A994" s="5"/>
    </row>
    <row r="995" spans="1:1">
      <c r="A995" s="5"/>
    </row>
    <row r="996" spans="1:1">
      <c r="A996" s="5"/>
    </row>
    <row r="997" spans="1:1">
      <c r="A997" s="5"/>
    </row>
    <row r="998" spans="1:1">
      <c r="A998" s="5"/>
    </row>
    <row r="999" spans="1:1">
      <c r="A999" s="5"/>
    </row>
    <row r="1000" spans="1:1">
      <c r="A1000" s="5"/>
    </row>
    <row r="1001" spans="1:1">
      <c r="A1001" s="5"/>
    </row>
  </sheetData>
  <mergeCells count="1">
    <mergeCell ref="B1"/>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dimension ref="A1:C1001"/>
  <sheetViews>
    <sheetView workbookViewId="0">
      <pane xSplit="1" ySplit="2" topLeftCell="B3" activePane="bottomRight" state="frozen"/>
      <selection pane="topRight"/>
      <selection pane="bottomLeft"/>
      <selection pane="bottomRight" activeCell="B3" sqref="B3"/>
    </sheetView>
  </sheetViews>
  <sheetFormatPr defaultRowHeight="15"/>
  <cols>
    <col min="1" max="1" width="16" customWidth="1"/>
    <col min="2" max="3" width="27" customWidth="1"/>
  </cols>
  <sheetData>
    <row r="1" spans="1:3" ht="61.5" customHeight="1">
      <c r="A1" s="7"/>
      <c r="B1" s="15" t="s">
        <v>1118</v>
      </c>
      <c r="C1" s="9"/>
    </row>
    <row r="2" spans="1:3" ht="28.5" customHeight="1">
      <c r="A2" s="3" t="s">
        <v>51</v>
      </c>
      <c r="B2" s="1" t="s">
        <v>1116</v>
      </c>
      <c r="C2" s="1" t="s">
        <v>1117</v>
      </c>
    </row>
    <row r="3" spans="1:3" ht="41.25" customHeight="1">
      <c r="A3" s="4" t="s">
        <v>1114</v>
      </c>
      <c r="B3" s="2"/>
      <c r="C3" s="2"/>
    </row>
    <row r="4" spans="1:3">
      <c r="A4" s="5"/>
    </row>
    <row r="5" spans="1:3">
      <c r="A5" s="5"/>
    </row>
    <row r="6" spans="1:3">
      <c r="A6" s="5"/>
    </row>
    <row r="7" spans="1:3">
      <c r="A7" s="5"/>
    </row>
    <row r="8" spans="1:3">
      <c r="A8" s="5"/>
    </row>
    <row r="9" spans="1:3">
      <c r="A9" s="5"/>
    </row>
    <row r="10" spans="1:3">
      <c r="A10" s="5"/>
    </row>
    <row r="11" spans="1:3">
      <c r="A11" s="5"/>
    </row>
    <row r="12" spans="1:3">
      <c r="A12" s="5"/>
    </row>
    <row r="13" spans="1:3">
      <c r="A13" s="5"/>
    </row>
    <row r="14" spans="1:3">
      <c r="A14" s="5"/>
    </row>
    <row r="15" spans="1:3">
      <c r="A15" s="5"/>
    </row>
    <row r="16" spans="1:3">
      <c r="A16" s="5"/>
    </row>
    <row r="17" spans="1:1">
      <c r="A17" s="5"/>
    </row>
    <row r="18" spans="1:1">
      <c r="A18" s="5"/>
    </row>
    <row r="19" spans="1:1">
      <c r="A19" s="5"/>
    </row>
    <row r="20" spans="1:1">
      <c r="A20" s="5"/>
    </row>
    <row r="21" spans="1:1">
      <c r="A21" s="5"/>
    </row>
    <row r="22" spans="1:1">
      <c r="A22" s="5"/>
    </row>
    <row r="23" spans="1:1">
      <c r="A23" s="5"/>
    </row>
    <row r="24" spans="1:1">
      <c r="A24" s="5"/>
    </row>
    <row r="25" spans="1:1">
      <c r="A25" s="5"/>
    </row>
    <row r="26" spans="1:1">
      <c r="A26" s="5"/>
    </row>
    <row r="27" spans="1:1">
      <c r="A27" s="5"/>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row r="73" spans="1:1">
      <c r="A73" s="5"/>
    </row>
    <row r="74" spans="1:1">
      <c r="A74" s="5"/>
    </row>
    <row r="75" spans="1:1">
      <c r="A75" s="5"/>
    </row>
    <row r="76" spans="1:1">
      <c r="A76" s="5"/>
    </row>
    <row r="77" spans="1:1">
      <c r="A77" s="5"/>
    </row>
    <row r="78" spans="1:1">
      <c r="A78" s="5"/>
    </row>
    <row r="79" spans="1:1">
      <c r="A79" s="5"/>
    </row>
    <row r="80" spans="1:1">
      <c r="A80" s="5"/>
    </row>
    <row r="81" spans="1:1">
      <c r="A81" s="5"/>
    </row>
    <row r="82" spans="1:1">
      <c r="A82" s="5"/>
    </row>
    <row r="83" spans="1:1">
      <c r="A83" s="5"/>
    </row>
    <row r="84" spans="1:1">
      <c r="A84" s="5"/>
    </row>
    <row r="85" spans="1:1">
      <c r="A85" s="5"/>
    </row>
    <row r="86" spans="1:1">
      <c r="A86" s="5"/>
    </row>
    <row r="87" spans="1:1">
      <c r="A87" s="5"/>
    </row>
    <row r="88" spans="1:1">
      <c r="A88" s="5"/>
    </row>
    <row r="89" spans="1:1">
      <c r="A89" s="5"/>
    </row>
    <row r="90" spans="1:1">
      <c r="A90" s="5"/>
    </row>
    <row r="91" spans="1:1">
      <c r="A91" s="5"/>
    </row>
    <row r="92" spans="1:1">
      <c r="A92" s="5"/>
    </row>
    <row r="93" spans="1:1">
      <c r="A93" s="5"/>
    </row>
    <row r="94" spans="1:1">
      <c r="A94" s="5"/>
    </row>
    <row r="95" spans="1:1">
      <c r="A95" s="5"/>
    </row>
    <row r="96" spans="1:1">
      <c r="A96" s="5"/>
    </row>
    <row r="97" spans="1:1">
      <c r="A97" s="5"/>
    </row>
    <row r="98" spans="1:1">
      <c r="A98" s="5"/>
    </row>
    <row r="99" spans="1:1">
      <c r="A99" s="5"/>
    </row>
    <row r="100" spans="1:1">
      <c r="A100" s="5"/>
    </row>
    <row r="101" spans="1:1">
      <c r="A101" s="5"/>
    </row>
    <row r="102" spans="1:1">
      <c r="A102" s="5"/>
    </row>
    <row r="103" spans="1:1">
      <c r="A103" s="5"/>
    </row>
    <row r="104" spans="1:1">
      <c r="A104" s="5"/>
    </row>
    <row r="105" spans="1:1">
      <c r="A105" s="5"/>
    </row>
    <row r="106" spans="1:1">
      <c r="A106" s="5"/>
    </row>
    <row r="107" spans="1:1">
      <c r="A107" s="5"/>
    </row>
    <row r="108" spans="1:1">
      <c r="A108" s="5"/>
    </row>
    <row r="109" spans="1:1">
      <c r="A109" s="5"/>
    </row>
    <row r="110" spans="1:1">
      <c r="A110" s="5"/>
    </row>
    <row r="111" spans="1:1">
      <c r="A111" s="5"/>
    </row>
    <row r="112" spans="1:1">
      <c r="A112" s="5"/>
    </row>
    <row r="113" spans="1:1">
      <c r="A113" s="5"/>
    </row>
    <row r="114" spans="1:1">
      <c r="A114" s="5"/>
    </row>
    <row r="115" spans="1:1">
      <c r="A115" s="5"/>
    </row>
    <row r="116" spans="1:1">
      <c r="A116" s="5"/>
    </row>
    <row r="117" spans="1:1">
      <c r="A117" s="5"/>
    </row>
    <row r="118" spans="1:1">
      <c r="A118" s="5"/>
    </row>
    <row r="119" spans="1:1">
      <c r="A119" s="5"/>
    </row>
    <row r="120" spans="1:1">
      <c r="A120" s="5"/>
    </row>
    <row r="121" spans="1:1">
      <c r="A121" s="5"/>
    </row>
    <row r="122" spans="1:1">
      <c r="A122" s="5"/>
    </row>
    <row r="123" spans="1:1">
      <c r="A123" s="5"/>
    </row>
    <row r="124" spans="1:1">
      <c r="A124" s="5"/>
    </row>
    <row r="125" spans="1:1">
      <c r="A125" s="5"/>
    </row>
    <row r="126" spans="1:1">
      <c r="A126" s="5"/>
    </row>
    <row r="127" spans="1:1">
      <c r="A127" s="5"/>
    </row>
    <row r="128" spans="1:1">
      <c r="A128" s="5"/>
    </row>
    <row r="129" spans="1:1">
      <c r="A129" s="5"/>
    </row>
    <row r="130" spans="1:1">
      <c r="A130" s="5"/>
    </row>
    <row r="131" spans="1:1">
      <c r="A131" s="5"/>
    </row>
    <row r="132" spans="1:1">
      <c r="A132" s="5"/>
    </row>
    <row r="133" spans="1:1">
      <c r="A133" s="5"/>
    </row>
    <row r="134" spans="1:1">
      <c r="A134" s="5"/>
    </row>
    <row r="135" spans="1:1">
      <c r="A135" s="5"/>
    </row>
    <row r="136" spans="1:1">
      <c r="A136" s="5"/>
    </row>
    <row r="137" spans="1:1">
      <c r="A137" s="5"/>
    </row>
    <row r="138" spans="1:1">
      <c r="A138" s="5"/>
    </row>
    <row r="139" spans="1:1">
      <c r="A139" s="5"/>
    </row>
    <row r="140" spans="1:1">
      <c r="A140" s="5"/>
    </row>
    <row r="141" spans="1:1">
      <c r="A141" s="5"/>
    </row>
    <row r="142" spans="1:1">
      <c r="A142" s="5"/>
    </row>
    <row r="143" spans="1:1">
      <c r="A143" s="5"/>
    </row>
    <row r="144" spans="1:1">
      <c r="A144" s="5"/>
    </row>
    <row r="145" spans="1:1">
      <c r="A145" s="5"/>
    </row>
    <row r="146" spans="1:1">
      <c r="A146" s="5"/>
    </row>
    <row r="147" spans="1:1">
      <c r="A147" s="5"/>
    </row>
    <row r="148" spans="1:1">
      <c r="A148" s="5"/>
    </row>
    <row r="149" spans="1:1">
      <c r="A149" s="5"/>
    </row>
    <row r="150" spans="1:1">
      <c r="A150" s="5"/>
    </row>
    <row r="151" spans="1:1">
      <c r="A151" s="5"/>
    </row>
    <row r="152" spans="1:1">
      <c r="A152" s="5"/>
    </row>
    <row r="153" spans="1:1">
      <c r="A153" s="5"/>
    </row>
    <row r="154" spans="1:1">
      <c r="A154" s="5"/>
    </row>
    <row r="155" spans="1:1">
      <c r="A155" s="5"/>
    </row>
    <row r="156" spans="1:1">
      <c r="A156" s="5"/>
    </row>
    <row r="157" spans="1:1">
      <c r="A157" s="5"/>
    </row>
    <row r="158" spans="1:1">
      <c r="A158" s="5"/>
    </row>
    <row r="159" spans="1:1">
      <c r="A159" s="5"/>
    </row>
    <row r="160" spans="1:1">
      <c r="A160" s="5"/>
    </row>
    <row r="161" spans="1:1">
      <c r="A161" s="5"/>
    </row>
    <row r="162" spans="1:1">
      <c r="A162" s="5"/>
    </row>
    <row r="163" spans="1:1">
      <c r="A163" s="5"/>
    </row>
    <row r="164" spans="1:1">
      <c r="A164" s="5"/>
    </row>
    <row r="165" spans="1:1">
      <c r="A165" s="5"/>
    </row>
    <row r="166" spans="1:1">
      <c r="A166" s="5"/>
    </row>
    <row r="167" spans="1:1">
      <c r="A167" s="5"/>
    </row>
    <row r="168" spans="1:1">
      <c r="A168" s="5"/>
    </row>
    <row r="169" spans="1:1">
      <c r="A169" s="5"/>
    </row>
    <row r="170" spans="1:1">
      <c r="A170" s="5"/>
    </row>
    <row r="171" spans="1:1">
      <c r="A171" s="5"/>
    </row>
    <row r="172" spans="1:1">
      <c r="A172" s="5"/>
    </row>
    <row r="173" spans="1:1">
      <c r="A173" s="5"/>
    </row>
    <row r="174" spans="1:1">
      <c r="A174" s="5"/>
    </row>
    <row r="175" spans="1:1">
      <c r="A175" s="5"/>
    </row>
    <row r="176" spans="1:1">
      <c r="A176" s="5"/>
    </row>
    <row r="177" spans="1:1">
      <c r="A177" s="5"/>
    </row>
    <row r="178" spans="1:1">
      <c r="A178" s="5"/>
    </row>
    <row r="179" spans="1:1">
      <c r="A179" s="5"/>
    </row>
    <row r="180" spans="1:1">
      <c r="A180" s="5"/>
    </row>
    <row r="181" spans="1:1">
      <c r="A181" s="5"/>
    </row>
    <row r="182" spans="1:1">
      <c r="A182" s="5"/>
    </row>
    <row r="183" spans="1:1">
      <c r="A183" s="5"/>
    </row>
    <row r="184" spans="1:1">
      <c r="A184" s="5"/>
    </row>
    <row r="185" spans="1:1">
      <c r="A185" s="5"/>
    </row>
    <row r="186" spans="1:1">
      <c r="A186" s="5"/>
    </row>
    <row r="187" spans="1:1">
      <c r="A187" s="5"/>
    </row>
    <row r="188" spans="1:1">
      <c r="A188" s="5"/>
    </row>
    <row r="189" spans="1:1">
      <c r="A189" s="5"/>
    </row>
    <row r="190" spans="1:1">
      <c r="A190" s="5"/>
    </row>
    <row r="191" spans="1:1">
      <c r="A191" s="5"/>
    </row>
    <row r="192" spans="1:1">
      <c r="A192" s="5"/>
    </row>
    <row r="193" spans="1:1">
      <c r="A193" s="5"/>
    </row>
    <row r="194" spans="1:1">
      <c r="A194" s="5"/>
    </row>
    <row r="195" spans="1:1">
      <c r="A195" s="5"/>
    </row>
    <row r="196" spans="1:1">
      <c r="A196" s="5"/>
    </row>
    <row r="197" spans="1:1">
      <c r="A197" s="5"/>
    </row>
    <row r="198" spans="1:1">
      <c r="A198" s="5"/>
    </row>
    <row r="199" spans="1:1">
      <c r="A199" s="5"/>
    </row>
    <row r="200" spans="1:1">
      <c r="A200" s="5"/>
    </row>
    <row r="201" spans="1:1">
      <c r="A201" s="5"/>
    </row>
    <row r="202" spans="1:1">
      <c r="A202" s="5"/>
    </row>
    <row r="203" spans="1:1">
      <c r="A203" s="5"/>
    </row>
    <row r="204" spans="1:1">
      <c r="A204" s="5"/>
    </row>
    <row r="205" spans="1:1">
      <c r="A205" s="5"/>
    </row>
    <row r="206" spans="1:1">
      <c r="A206" s="5"/>
    </row>
    <row r="207" spans="1:1">
      <c r="A207" s="5"/>
    </row>
    <row r="208" spans="1:1">
      <c r="A208" s="5"/>
    </row>
    <row r="209" spans="1:1">
      <c r="A209" s="5"/>
    </row>
    <row r="210" spans="1:1">
      <c r="A210" s="5"/>
    </row>
    <row r="211" spans="1:1">
      <c r="A211" s="5"/>
    </row>
    <row r="212" spans="1:1">
      <c r="A212" s="5"/>
    </row>
    <row r="213" spans="1:1">
      <c r="A213" s="5"/>
    </row>
    <row r="214" spans="1:1">
      <c r="A214" s="5"/>
    </row>
    <row r="215" spans="1:1">
      <c r="A215" s="5"/>
    </row>
    <row r="216" spans="1:1">
      <c r="A216" s="5"/>
    </row>
    <row r="217" spans="1:1">
      <c r="A217" s="5"/>
    </row>
    <row r="218" spans="1:1">
      <c r="A218" s="5"/>
    </row>
    <row r="219" spans="1:1">
      <c r="A219" s="5"/>
    </row>
    <row r="220" spans="1:1">
      <c r="A220" s="5"/>
    </row>
    <row r="221" spans="1:1">
      <c r="A221" s="5"/>
    </row>
    <row r="222" spans="1:1">
      <c r="A222" s="5"/>
    </row>
    <row r="223" spans="1:1">
      <c r="A223" s="5"/>
    </row>
    <row r="224" spans="1:1">
      <c r="A224" s="5"/>
    </row>
    <row r="225" spans="1:1">
      <c r="A225" s="5"/>
    </row>
    <row r="226" spans="1:1">
      <c r="A226" s="5"/>
    </row>
    <row r="227" spans="1:1">
      <c r="A227" s="5"/>
    </row>
    <row r="228" spans="1:1">
      <c r="A228" s="5"/>
    </row>
    <row r="229" spans="1:1">
      <c r="A229" s="5"/>
    </row>
    <row r="230" spans="1:1">
      <c r="A230" s="5"/>
    </row>
    <row r="231" spans="1:1">
      <c r="A231" s="5"/>
    </row>
    <row r="232" spans="1:1">
      <c r="A232" s="5"/>
    </row>
    <row r="233" spans="1:1">
      <c r="A233" s="5"/>
    </row>
    <row r="234" spans="1:1">
      <c r="A234" s="5"/>
    </row>
    <row r="235" spans="1:1">
      <c r="A235" s="5"/>
    </row>
    <row r="236" spans="1:1">
      <c r="A236" s="5"/>
    </row>
    <row r="237" spans="1:1">
      <c r="A237" s="5"/>
    </row>
    <row r="238" spans="1:1">
      <c r="A238" s="5"/>
    </row>
    <row r="239" spans="1:1">
      <c r="A239" s="5"/>
    </row>
    <row r="240" spans="1:1">
      <c r="A240" s="5"/>
    </row>
    <row r="241" spans="1:1">
      <c r="A241" s="5"/>
    </row>
    <row r="242" spans="1:1">
      <c r="A242" s="5"/>
    </row>
    <row r="243" spans="1:1">
      <c r="A243" s="5"/>
    </row>
    <row r="244" spans="1:1">
      <c r="A244" s="5"/>
    </row>
    <row r="245" spans="1:1">
      <c r="A245" s="5"/>
    </row>
    <row r="246" spans="1:1">
      <c r="A246" s="5"/>
    </row>
    <row r="247" spans="1:1">
      <c r="A247" s="5"/>
    </row>
    <row r="248" spans="1:1">
      <c r="A248" s="5"/>
    </row>
    <row r="249" spans="1:1">
      <c r="A249" s="5"/>
    </row>
    <row r="250" spans="1:1">
      <c r="A250" s="5"/>
    </row>
    <row r="251" spans="1:1">
      <c r="A251" s="5"/>
    </row>
    <row r="252" spans="1:1">
      <c r="A252" s="5"/>
    </row>
    <row r="253" spans="1:1">
      <c r="A253" s="5"/>
    </row>
    <row r="254" spans="1:1">
      <c r="A254" s="5"/>
    </row>
    <row r="255" spans="1:1">
      <c r="A255" s="5"/>
    </row>
    <row r="256" spans="1:1">
      <c r="A256" s="5"/>
    </row>
    <row r="257" spans="1:1">
      <c r="A257" s="5"/>
    </row>
    <row r="258" spans="1:1">
      <c r="A258" s="5"/>
    </row>
    <row r="259" spans="1:1">
      <c r="A259" s="5"/>
    </row>
    <row r="260" spans="1:1">
      <c r="A260" s="5"/>
    </row>
    <row r="261" spans="1:1">
      <c r="A261" s="5"/>
    </row>
    <row r="262" spans="1:1">
      <c r="A262" s="5"/>
    </row>
    <row r="263" spans="1:1">
      <c r="A263" s="5"/>
    </row>
    <row r="264" spans="1:1">
      <c r="A264" s="5"/>
    </row>
    <row r="265" spans="1:1">
      <c r="A265" s="5"/>
    </row>
    <row r="266" spans="1:1">
      <c r="A266" s="5"/>
    </row>
    <row r="267" spans="1:1">
      <c r="A267" s="5"/>
    </row>
    <row r="268" spans="1:1">
      <c r="A268" s="5"/>
    </row>
    <row r="269" spans="1:1">
      <c r="A269" s="5"/>
    </row>
    <row r="270" spans="1:1">
      <c r="A270" s="5"/>
    </row>
    <row r="271" spans="1:1">
      <c r="A271" s="5"/>
    </row>
    <row r="272" spans="1:1">
      <c r="A272" s="5"/>
    </row>
    <row r="273" spans="1:1">
      <c r="A273" s="5"/>
    </row>
    <row r="274" spans="1:1">
      <c r="A274" s="5"/>
    </row>
    <row r="275" spans="1:1">
      <c r="A275" s="5"/>
    </row>
    <row r="276" spans="1:1">
      <c r="A276" s="5"/>
    </row>
    <row r="277" spans="1:1">
      <c r="A277" s="5"/>
    </row>
    <row r="278" spans="1:1">
      <c r="A278" s="5"/>
    </row>
    <row r="279" spans="1:1">
      <c r="A279" s="5"/>
    </row>
    <row r="280" spans="1:1">
      <c r="A280" s="5"/>
    </row>
    <row r="281" spans="1:1">
      <c r="A281" s="5"/>
    </row>
    <row r="282" spans="1:1">
      <c r="A282" s="5"/>
    </row>
    <row r="283" spans="1:1">
      <c r="A283" s="5"/>
    </row>
    <row r="284" spans="1:1">
      <c r="A284" s="5"/>
    </row>
    <row r="285" spans="1:1">
      <c r="A285" s="5"/>
    </row>
    <row r="286" spans="1:1">
      <c r="A286" s="5"/>
    </row>
    <row r="287" spans="1:1">
      <c r="A287" s="5"/>
    </row>
    <row r="288" spans="1:1">
      <c r="A288" s="5"/>
    </row>
    <row r="289" spans="1:1">
      <c r="A289" s="5"/>
    </row>
    <row r="290" spans="1:1">
      <c r="A290" s="5"/>
    </row>
    <row r="291" spans="1:1">
      <c r="A291" s="5"/>
    </row>
    <row r="292" spans="1:1">
      <c r="A292" s="5"/>
    </row>
    <row r="293" spans="1:1">
      <c r="A293" s="5"/>
    </row>
    <row r="294" spans="1:1">
      <c r="A294" s="5"/>
    </row>
    <row r="295" spans="1:1">
      <c r="A295" s="5"/>
    </row>
    <row r="296" spans="1:1">
      <c r="A296" s="5"/>
    </row>
    <row r="297" spans="1:1">
      <c r="A297" s="5"/>
    </row>
    <row r="298" spans="1:1">
      <c r="A298" s="5"/>
    </row>
    <row r="299" spans="1:1">
      <c r="A299" s="5"/>
    </row>
    <row r="300" spans="1:1">
      <c r="A300" s="5"/>
    </row>
    <row r="301" spans="1:1">
      <c r="A301" s="5"/>
    </row>
    <row r="302" spans="1:1">
      <c r="A302" s="5"/>
    </row>
    <row r="303" spans="1:1">
      <c r="A303" s="5"/>
    </row>
    <row r="304" spans="1:1">
      <c r="A304" s="5"/>
    </row>
    <row r="305" spans="1:1">
      <c r="A305" s="5"/>
    </row>
    <row r="306" spans="1:1">
      <c r="A306" s="5"/>
    </row>
    <row r="307" spans="1:1">
      <c r="A307" s="5"/>
    </row>
    <row r="308" spans="1:1">
      <c r="A308" s="5"/>
    </row>
    <row r="309" spans="1:1">
      <c r="A309" s="5"/>
    </row>
    <row r="310" spans="1:1">
      <c r="A310" s="5"/>
    </row>
    <row r="311" spans="1:1">
      <c r="A311" s="5"/>
    </row>
    <row r="312" spans="1:1">
      <c r="A312" s="5"/>
    </row>
    <row r="313" spans="1:1">
      <c r="A313" s="5"/>
    </row>
    <row r="314" spans="1:1">
      <c r="A314" s="5"/>
    </row>
    <row r="315" spans="1:1">
      <c r="A315" s="5"/>
    </row>
    <row r="316" spans="1:1">
      <c r="A316" s="5"/>
    </row>
    <row r="317" spans="1:1">
      <c r="A317" s="5"/>
    </row>
    <row r="318" spans="1:1">
      <c r="A318" s="5"/>
    </row>
    <row r="319" spans="1:1">
      <c r="A319" s="5"/>
    </row>
    <row r="320" spans="1:1">
      <c r="A320" s="5"/>
    </row>
    <row r="321" spans="1:1">
      <c r="A321" s="5"/>
    </row>
    <row r="322" spans="1:1">
      <c r="A322" s="5"/>
    </row>
    <row r="323" spans="1:1">
      <c r="A323" s="5"/>
    </row>
    <row r="324" spans="1:1">
      <c r="A324" s="5"/>
    </row>
    <row r="325" spans="1:1">
      <c r="A325" s="5"/>
    </row>
    <row r="326" spans="1:1">
      <c r="A326" s="5"/>
    </row>
    <row r="327" spans="1:1">
      <c r="A327" s="5"/>
    </row>
    <row r="328" spans="1:1">
      <c r="A328" s="5"/>
    </row>
    <row r="329" spans="1:1">
      <c r="A329" s="5"/>
    </row>
    <row r="330" spans="1:1">
      <c r="A330" s="5"/>
    </row>
    <row r="331" spans="1:1">
      <c r="A331" s="5"/>
    </row>
    <row r="332" spans="1:1">
      <c r="A332" s="5"/>
    </row>
    <row r="333" spans="1:1">
      <c r="A333" s="5"/>
    </row>
    <row r="334" spans="1:1">
      <c r="A334" s="5"/>
    </row>
    <row r="335" spans="1:1">
      <c r="A335" s="5"/>
    </row>
    <row r="336" spans="1:1">
      <c r="A336" s="5"/>
    </row>
    <row r="337" spans="1:1">
      <c r="A337" s="5"/>
    </row>
    <row r="338" spans="1:1">
      <c r="A338" s="5"/>
    </row>
    <row r="339" spans="1:1">
      <c r="A339" s="5"/>
    </row>
    <row r="340" spans="1:1">
      <c r="A340" s="5"/>
    </row>
    <row r="341" spans="1:1">
      <c r="A341" s="5"/>
    </row>
    <row r="342" spans="1:1">
      <c r="A342" s="5"/>
    </row>
    <row r="343" spans="1:1">
      <c r="A343" s="5"/>
    </row>
    <row r="344" spans="1:1">
      <c r="A344" s="5"/>
    </row>
    <row r="345" spans="1:1">
      <c r="A345" s="5"/>
    </row>
    <row r="346" spans="1:1">
      <c r="A346" s="5"/>
    </row>
    <row r="347" spans="1:1">
      <c r="A347" s="5"/>
    </row>
    <row r="348" spans="1:1">
      <c r="A348" s="5"/>
    </row>
    <row r="349" spans="1:1">
      <c r="A349" s="5"/>
    </row>
    <row r="350" spans="1:1">
      <c r="A350" s="5"/>
    </row>
    <row r="351" spans="1:1">
      <c r="A351" s="5"/>
    </row>
    <row r="352" spans="1:1">
      <c r="A352" s="5"/>
    </row>
    <row r="353" spans="1:1">
      <c r="A353" s="5"/>
    </row>
    <row r="354" spans="1:1">
      <c r="A354" s="5"/>
    </row>
    <row r="355" spans="1:1">
      <c r="A355" s="5"/>
    </row>
    <row r="356" spans="1:1">
      <c r="A356" s="5"/>
    </row>
    <row r="357" spans="1:1">
      <c r="A357" s="5"/>
    </row>
    <row r="358" spans="1:1">
      <c r="A358" s="5"/>
    </row>
    <row r="359" spans="1:1">
      <c r="A359" s="5"/>
    </row>
    <row r="360" spans="1:1">
      <c r="A360" s="5"/>
    </row>
    <row r="361" spans="1:1">
      <c r="A361" s="5"/>
    </row>
    <row r="362" spans="1:1">
      <c r="A362" s="5"/>
    </row>
    <row r="363" spans="1:1">
      <c r="A363" s="5"/>
    </row>
    <row r="364" spans="1:1">
      <c r="A364" s="5"/>
    </row>
    <row r="365" spans="1:1">
      <c r="A365" s="5"/>
    </row>
    <row r="366" spans="1:1">
      <c r="A366" s="5"/>
    </row>
    <row r="367" spans="1:1">
      <c r="A367" s="5"/>
    </row>
    <row r="368" spans="1:1">
      <c r="A368" s="5"/>
    </row>
    <row r="369" spans="1:1">
      <c r="A369" s="5"/>
    </row>
    <row r="370" spans="1:1">
      <c r="A370" s="5"/>
    </row>
    <row r="371" spans="1:1">
      <c r="A371" s="5"/>
    </row>
    <row r="372" spans="1:1">
      <c r="A372" s="5"/>
    </row>
    <row r="373" spans="1:1">
      <c r="A373" s="5"/>
    </row>
    <row r="374" spans="1:1">
      <c r="A374" s="5"/>
    </row>
    <row r="375" spans="1:1">
      <c r="A375" s="5"/>
    </row>
    <row r="376" spans="1:1">
      <c r="A376" s="5"/>
    </row>
    <row r="377" spans="1:1">
      <c r="A377" s="5"/>
    </row>
    <row r="378" spans="1:1">
      <c r="A378" s="5"/>
    </row>
    <row r="379" spans="1:1">
      <c r="A379" s="5"/>
    </row>
    <row r="380" spans="1:1">
      <c r="A380" s="5"/>
    </row>
    <row r="381" spans="1:1">
      <c r="A381" s="5"/>
    </row>
    <row r="382" spans="1:1">
      <c r="A382" s="5"/>
    </row>
    <row r="383" spans="1:1">
      <c r="A383" s="5"/>
    </row>
    <row r="384" spans="1:1">
      <c r="A384" s="5"/>
    </row>
    <row r="385" spans="1:1">
      <c r="A385" s="5"/>
    </row>
    <row r="386" spans="1:1">
      <c r="A386" s="5"/>
    </row>
    <row r="387" spans="1:1">
      <c r="A387" s="5"/>
    </row>
    <row r="388" spans="1:1">
      <c r="A388" s="5"/>
    </row>
    <row r="389" spans="1:1">
      <c r="A389" s="5"/>
    </row>
    <row r="390" spans="1:1">
      <c r="A390" s="5"/>
    </row>
    <row r="391" spans="1:1">
      <c r="A391" s="5"/>
    </row>
    <row r="392" spans="1:1">
      <c r="A392" s="5"/>
    </row>
    <row r="393" spans="1:1">
      <c r="A393" s="5"/>
    </row>
    <row r="394" spans="1:1">
      <c r="A394" s="5"/>
    </row>
    <row r="395" spans="1:1">
      <c r="A395" s="5"/>
    </row>
    <row r="396" spans="1:1">
      <c r="A396" s="5"/>
    </row>
    <row r="397" spans="1:1">
      <c r="A397" s="5"/>
    </row>
    <row r="398" spans="1:1">
      <c r="A398" s="5"/>
    </row>
    <row r="399" spans="1:1">
      <c r="A399" s="5"/>
    </row>
    <row r="400" spans="1:1">
      <c r="A400" s="5"/>
    </row>
    <row r="401" spans="1:1">
      <c r="A401" s="5"/>
    </row>
    <row r="402" spans="1:1">
      <c r="A402" s="5"/>
    </row>
    <row r="403" spans="1:1">
      <c r="A403" s="5"/>
    </row>
    <row r="404" spans="1:1">
      <c r="A404" s="5"/>
    </row>
    <row r="405" spans="1:1">
      <c r="A405" s="5"/>
    </row>
    <row r="406" spans="1:1">
      <c r="A406" s="5"/>
    </row>
    <row r="407" spans="1:1">
      <c r="A407" s="5"/>
    </row>
    <row r="408" spans="1:1">
      <c r="A408" s="5"/>
    </row>
    <row r="409" spans="1:1">
      <c r="A409" s="5"/>
    </row>
    <row r="410" spans="1:1">
      <c r="A410" s="5"/>
    </row>
    <row r="411" spans="1:1">
      <c r="A411" s="5"/>
    </row>
    <row r="412" spans="1:1">
      <c r="A412" s="5"/>
    </row>
    <row r="413" spans="1:1">
      <c r="A413" s="5"/>
    </row>
    <row r="414" spans="1:1">
      <c r="A414" s="5"/>
    </row>
    <row r="415" spans="1:1">
      <c r="A415" s="5"/>
    </row>
    <row r="416" spans="1:1">
      <c r="A416" s="5"/>
    </row>
    <row r="417" spans="1:1">
      <c r="A417" s="5"/>
    </row>
    <row r="418" spans="1:1">
      <c r="A418" s="5"/>
    </row>
    <row r="419" spans="1:1">
      <c r="A419" s="5"/>
    </row>
    <row r="420" spans="1:1">
      <c r="A420" s="5"/>
    </row>
    <row r="421" spans="1:1">
      <c r="A421" s="5"/>
    </row>
    <row r="422" spans="1:1">
      <c r="A422" s="5"/>
    </row>
    <row r="423" spans="1:1">
      <c r="A423" s="5"/>
    </row>
    <row r="424" spans="1:1">
      <c r="A424" s="5"/>
    </row>
    <row r="425" spans="1:1">
      <c r="A425" s="5"/>
    </row>
    <row r="426" spans="1:1">
      <c r="A426" s="5"/>
    </row>
    <row r="427" spans="1:1">
      <c r="A427" s="5"/>
    </row>
    <row r="428" spans="1:1">
      <c r="A428" s="5"/>
    </row>
    <row r="429" spans="1:1">
      <c r="A429" s="5"/>
    </row>
    <row r="430" spans="1:1">
      <c r="A430" s="5"/>
    </row>
    <row r="431" spans="1:1">
      <c r="A431" s="5"/>
    </row>
    <row r="432" spans="1:1">
      <c r="A432" s="5"/>
    </row>
    <row r="433" spans="1:1">
      <c r="A433" s="5"/>
    </row>
    <row r="434" spans="1:1">
      <c r="A434" s="5"/>
    </row>
    <row r="435" spans="1:1">
      <c r="A435" s="5"/>
    </row>
    <row r="436" spans="1:1">
      <c r="A436" s="5"/>
    </row>
    <row r="437" spans="1:1">
      <c r="A437" s="5"/>
    </row>
    <row r="438" spans="1:1">
      <c r="A438" s="5"/>
    </row>
    <row r="439" spans="1:1">
      <c r="A439" s="5"/>
    </row>
    <row r="440" spans="1:1">
      <c r="A440" s="5"/>
    </row>
    <row r="441" spans="1:1">
      <c r="A441" s="5"/>
    </row>
    <row r="442" spans="1:1">
      <c r="A442" s="5"/>
    </row>
    <row r="443" spans="1:1">
      <c r="A443" s="5"/>
    </row>
    <row r="444" spans="1:1">
      <c r="A444" s="5"/>
    </row>
    <row r="445" spans="1:1">
      <c r="A445" s="5"/>
    </row>
    <row r="446" spans="1:1">
      <c r="A446" s="5"/>
    </row>
    <row r="447" spans="1:1">
      <c r="A447" s="5"/>
    </row>
    <row r="448" spans="1:1">
      <c r="A448" s="5"/>
    </row>
    <row r="449" spans="1:1">
      <c r="A449" s="5"/>
    </row>
    <row r="450" spans="1:1">
      <c r="A450" s="5"/>
    </row>
    <row r="451" spans="1:1">
      <c r="A451" s="5"/>
    </row>
    <row r="452" spans="1:1">
      <c r="A452" s="5"/>
    </row>
    <row r="453" spans="1:1">
      <c r="A453" s="5"/>
    </row>
    <row r="454" spans="1:1">
      <c r="A454" s="5"/>
    </row>
    <row r="455" spans="1:1">
      <c r="A455" s="5"/>
    </row>
    <row r="456" spans="1:1">
      <c r="A456" s="5"/>
    </row>
    <row r="457" spans="1:1">
      <c r="A457" s="5"/>
    </row>
    <row r="458" spans="1:1">
      <c r="A458" s="5"/>
    </row>
    <row r="459" spans="1:1">
      <c r="A459" s="5"/>
    </row>
    <row r="460" spans="1:1">
      <c r="A460" s="5"/>
    </row>
    <row r="461" spans="1:1">
      <c r="A461" s="5"/>
    </row>
    <row r="462" spans="1:1">
      <c r="A462" s="5"/>
    </row>
    <row r="463" spans="1:1">
      <c r="A463" s="5"/>
    </row>
    <row r="464" spans="1:1">
      <c r="A464" s="5"/>
    </row>
    <row r="465" spans="1:1">
      <c r="A465" s="5"/>
    </row>
    <row r="466" spans="1:1">
      <c r="A466" s="5"/>
    </row>
    <row r="467" spans="1:1">
      <c r="A467" s="5"/>
    </row>
    <row r="468" spans="1:1">
      <c r="A468" s="5"/>
    </row>
    <row r="469" spans="1:1">
      <c r="A469" s="5"/>
    </row>
    <row r="470" spans="1:1">
      <c r="A470" s="5"/>
    </row>
    <row r="471" spans="1:1">
      <c r="A471" s="5"/>
    </row>
    <row r="472" spans="1:1">
      <c r="A472" s="5"/>
    </row>
    <row r="473" spans="1:1">
      <c r="A473" s="5"/>
    </row>
    <row r="474" spans="1:1">
      <c r="A474" s="5"/>
    </row>
    <row r="475" spans="1:1">
      <c r="A475" s="5"/>
    </row>
    <row r="476" spans="1:1">
      <c r="A476" s="5"/>
    </row>
    <row r="477" spans="1:1">
      <c r="A477" s="5"/>
    </row>
    <row r="478" spans="1:1">
      <c r="A478" s="5"/>
    </row>
    <row r="479" spans="1:1">
      <c r="A479" s="5"/>
    </row>
    <row r="480" spans="1:1">
      <c r="A480" s="5"/>
    </row>
    <row r="481" spans="1:1">
      <c r="A481" s="5"/>
    </row>
    <row r="482" spans="1:1">
      <c r="A482" s="5"/>
    </row>
    <row r="483" spans="1:1">
      <c r="A483" s="5"/>
    </row>
    <row r="484" spans="1:1">
      <c r="A484" s="5"/>
    </row>
    <row r="485" spans="1:1">
      <c r="A485" s="5"/>
    </row>
    <row r="486" spans="1:1">
      <c r="A486" s="5"/>
    </row>
    <row r="487" spans="1:1">
      <c r="A487" s="5"/>
    </row>
    <row r="488" spans="1:1">
      <c r="A488" s="5"/>
    </row>
    <row r="489" spans="1:1">
      <c r="A489" s="5"/>
    </row>
    <row r="490" spans="1:1">
      <c r="A490" s="5"/>
    </row>
    <row r="491" spans="1:1">
      <c r="A491" s="5"/>
    </row>
    <row r="492" spans="1:1">
      <c r="A492" s="5"/>
    </row>
    <row r="493" spans="1:1">
      <c r="A493" s="5"/>
    </row>
    <row r="494" spans="1:1">
      <c r="A494" s="5"/>
    </row>
    <row r="495" spans="1:1">
      <c r="A495" s="5"/>
    </row>
    <row r="496" spans="1:1">
      <c r="A496" s="5"/>
    </row>
    <row r="497" spans="1:1">
      <c r="A497" s="5"/>
    </row>
    <row r="498" spans="1:1">
      <c r="A498" s="5"/>
    </row>
    <row r="499" spans="1:1">
      <c r="A499" s="5"/>
    </row>
    <row r="500" spans="1:1">
      <c r="A500" s="5"/>
    </row>
    <row r="501" spans="1:1">
      <c r="A501" s="5"/>
    </row>
    <row r="502" spans="1:1">
      <c r="A502" s="5"/>
    </row>
    <row r="503" spans="1:1">
      <c r="A503" s="5"/>
    </row>
    <row r="504" spans="1:1">
      <c r="A504" s="5"/>
    </row>
    <row r="505" spans="1:1">
      <c r="A505" s="5"/>
    </row>
    <row r="506" spans="1:1">
      <c r="A506" s="5"/>
    </row>
    <row r="507" spans="1:1">
      <c r="A507" s="5"/>
    </row>
    <row r="508" spans="1:1">
      <c r="A508" s="5"/>
    </row>
    <row r="509" spans="1:1">
      <c r="A509" s="5"/>
    </row>
    <row r="510" spans="1:1">
      <c r="A510" s="5"/>
    </row>
    <row r="511" spans="1:1">
      <c r="A511" s="5"/>
    </row>
    <row r="512" spans="1:1">
      <c r="A512" s="5"/>
    </row>
    <row r="513" spans="1:1">
      <c r="A513" s="5"/>
    </row>
    <row r="514" spans="1:1">
      <c r="A514" s="5"/>
    </row>
    <row r="515" spans="1:1">
      <c r="A515" s="5"/>
    </row>
    <row r="516" spans="1:1">
      <c r="A516" s="5"/>
    </row>
    <row r="517" spans="1:1">
      <c r="A517" s="5"/>
    </row>
    <row r="518" spans="1:1">
      <c r="A518" s="5"/>
    </row>
    <row r="519" spans="1:1">
      <c r="A519" s="5"/>
    </row>
    <row r="520" spans="1:1">
      <c r="A520" s="5"/>
    </row>
    <row r="521" spans="1:1">
      <c r="A521" s="5"/>
    </row>
    <row r="522" spans="1:1">
      <c r="A522" s="5"/>
    </row>
    <row r="523" spans="1:1">
      <c r="A523" s="5"/>
    </row>
    <row r="524" spans="1:1">
      <c r="A524" s="5"/>
    </row>
    <row r="525" spans="1:1">
      <c r="A525" s="5"/>
    </row>
    <row r="526" spans="1:1">
      <c r="A526" s="5"/>
    </row>
    <row r="527" spans="1:1">
      <c r="A527" s="5"/>
    </row>
    <row r="528" spans="1:1">
      <c r="A528" s="5"/>
    </row>
    <row r="529" spans="1:1">
      <c r="A529" s="5"/>
    </row>
    <row r="530" spans="1:1">
      <c r="A530" s="5"/>
    </row>
    <row r="531" spans="1:1">
      <c r="A531" s="5"/>
    </row>
    <row r="532" spans="1:1">
      <c r="A532" s="5"/>
    </row>
    <row r="533" spans="1:1">
      <c r="A533" s="5"/>
    </row>
    <row r="534" spans="1:1">
      <c r="A534" s="5"/>
    </row>
    <row r="535" spans="1:1">
      <c r="A535" s="5"/>
    </row>
    <row r="536" spans="1:1">
      <c r="A536" s="5"/>
    </row>
    <row r="537" spans="1:1">
      <c r="A537" s="5"/>
    </row>
    <row r="538" spans="1:1">
      <c r="A538" s="5"/>
    </row>
    <row r="539" spans="1:1">
      <c r="A539" s="5"/>
    </row>
    <row r="540" spans="1:1">
      <c r="A540" s="5"/>
    </row>
    <row r="541" spans="1:1">
      <c r="A541" s="5"/>
    </row>
    <row r="542" spans="1:1">
      <c r="A542" s="5"/>
    </row>
    <row r="543" spans="1:1">
      <c r="A543" s="5"/>
    </row>
    <row r="544" spans="1:1">
      <c r="A544" s="5"/>
    </row>
    <row r="545" spans="1:1">
      <c r="A545" s="5"/>
    </row>
    <row r="546" spans="1:1">
      <c r="A546" s="5"/>
    </row>
    <row r="547" spans="1:1">
      <c r="A547" s="5"/>
    </row>
    <row r="548" spans="1:1">
      <c r="A548" s="5"/>
    </row>
    <row r="549" spans="1:1">
      <c r="A549" s="5"/>
    </row>
    <row r="550" spans="1:1">
      <c r="A550" s="5"/>
    </row>
    <row r="551" spans="1:1">
      <c r="A551" s="5"/>
    </row>
    <row r="552" spans="1:1">
      <c r="A552" s="5"/>
    </row>
    <row r="553" spans="1:1">
      <c r="A553" s="5"/>
    </row>
    <row r="554" spans="1:1">
      <c r="A554" s="5"/>
    </row>
    <row r="555" spans="1:1">
      <c r="A555" s="5"/>
    </row>
    <row r="556" spans="1:1">
      <c r="A556" s="5"/>
    </row>
    <row r="557" spans="1:1">
      <c r="A557" s="5"/>
    </row>
    <row r="558" spans="1:1">
      <c r="A558" s="5"/>
    </row>
    <row r="559" spans="1:1">
      <c r="A559" s="5"/>
    </row>
    <row r="560" spans="1:1">
      <c r="A560" s="5"/>
    </row>
    <row r="561" spans="1:1">
      <c r="A561" s="5"/>
    </row>
    <row r="562" spans="1:1">
      <c r="A562" s="5"/>
    </row>
    <row r="563" spans="1:1">
      <c r="A563" s="5"/>
    </row>
    <row r="564" spans="1:1">
      <c r="A564" s="5"/>
    </row>
    <row r="565" spans="1:1">
      <c r="A565" s="5"/>
    </row>
    <row r="566" spans="1:1">
      <c r="A566" s="5"/>
    </row>
    <row r="567" spans="1:1">
      <c r="A567" s="5"/>
    </row>
    <row r="568" spans="1:1">
      <c r="A568" s="5"/>
    </row>
    <row r="569" spans="1:1">
      <c r="A569" s="5"/>
    </row>
    <row r="570" spans="1:1">
      <c r="A570" s="5"/>
    </row>
    <row r="571" spans="1:1">
      <c r="A571" s="5"/>
    </row>
    <row r="572" spans="1:1">
      <c r="A572" s="5"/>
    </row>
    <row r="573" spans="1:1">
      <c r="A573" s="5"/>
    </row>
    <row r="574" spans="1:1">
      <c r="A574" s="5"/>
    </row>
    <row r="575" spans="1:1">
      <c r="A575" s="5"/>
    </row>
    <row r="576" spans="1:1">
      <c r="A576" s="5"/>
    </row>
    <row r="577" spans="1:1">
      <c r="A577" s="5"/>
    </row>
    <row r="578" spans="1:1">
      <c r="A578" s="5"/>
    </row>
    <row r="579" spans="1:1">
      <c r="A579" s="5"/>
    </row>
    <row r="580" spans="1:1">
      <c r="A580" s="5"/>
    </row>
    <row r="581" spans="1:1">
      <c r="A581" s="5"/>
    </row>
    <row r="582" spans="1:1">
      <c r="A582" s="5"/>
    </row>
    <row r="583" spans="1:1">
      <c r="A583" s="5"/>
    </row>
    <row r="584" spans="1:1">
      <c r="A584" s="5"/>
    </row>
    <row r="585" spans="1:1">
      <c r="A585" s="5"/>
    </row>
    <row r="586" spans="1:1">
      <c r="A586" s="5"/>
    </row>
    <row r="587" spans="1:1">
      <c r="A587" s="5"/>
    </row>
    <row r="588" spans="1:1">
      <c r="A588" s="5"/>
    </row>
    <row r="589" spans="1:1">
      <c r="A589" s="5"/>
    </row>
    <row r="590" spans="1:1">
      <c r="A590" s="5"/>
    </row>
    <row r="591" spans="1:1">
      <c r="A591" s="5"/>
    </row>
    <row r="592" spans="1:1">
      <c r="A592" s="5"/>
    </row>
    <row r="593" spans="1:1">
      <c r="A593" s="5"/>
    </row>
    <row r="594" spans="1:1">
      <c r="A594" s="5"/>
    </row>
    <row r="595" spans="1:1">
      <c r="A595" s="5"/>
    </row>
    <row r="596" spans="1:1">
      <c r="A596" s="5"/>
    </row>
    <row r="597" spans="1:1">
      <c r="A597" s="5"/>
    </row>
    <row r="598" spans="1:1">
      <c r="A598" s="5"/>
    </row>
    <row r="599" spans="1:1">
      <c r="A599" s="5"/>
    </row>
    <row r="600" spans="1:1">
      <c r="A600" s="5"/>
    </row>
    <row r="601" spans="1:1">
      <c r="A601" s="5"/>
    </row>
    <row r="602" spans="1:1">
      <c r="A602" s="5"/>
    </row>
    <row r="603" spans="1:1">
      <c r="A603" s="5"/>
    </row>
    <row r="604" spans="1:1">
      <c r="A604" s="5"/>
    </row>
    <row r="605" spans="1:1">
      <c r="A605" s="5"/>
    </row>
    <row r="606" spans="1:1">
      <c r="A606" s="5"/>
    </row>
    <row r="607" spans="1:1">
      <c r="A607" s="5"/>
    </row>
    <row r="608" spans="1:1">
      <c r="A608" s="5"/>
    </row>
    <row r="609" spans="1:1">
      <c r="A609" s="5"/>
    </row>
    <row r="610" spans="1:1">
      <c r="A610" s="5"/>
    </row>
    <row r="611" spans="1:1">
      <c r="A611" s="5"/>
    </row>
    <row r="612" spans="1:1">
      <c r="A612" s="5"/>
    </row>
    <row r="613" spans="1:1">
      <c r="A613" s="5"/>
    </row>
    <row r="614" spans="1:1">
      <c r="A614" s="5"/>
    </row>
    <row r="615" spans="1:1">
      <c r="A615" s="5"/>
    </row>
    <row r="616" spans="1:1">
      <c r="A616" s="5"/>
    </row>
    <row r="617" spans="1:1">
      <c r="A617" s="5"/>
    </row>
    <row r="618" spans="1:1">
      <c r="A618" s="5"/>
    </row>
    <row r="619" spans="1:1">
      <c r="A619" s="5"/>
    </row>
    <row r="620" spans="1:1">
      <c r="A620" s="5"/>
    </row>
    <row r="621" spans="1:1">
      <c r="A621" s="5"/>
    </row>
    <row r="622" spans="1:1">
      <c r="A622" s="5"/>
    </row>
    <row r="623" spans="1:1">
      <c r="A623" s="5"/>
    </row>
    <row r="624" spans="1:1">
      <c r="A624" s="5"/>
    </row>
    <row r="625" spans="1:1">
      <c r="A625" s="5"/>
    </row>
    <row r="626" spans="1:1">
      <c r="A626" s="5"/>
    </row>
    <row r="627" spans="1:1">
      <c r="A627" s="5"/>
    </row>
    <row r="628" spans="1:1">
      <c r="A628" s="5"/>
    </row>
    <row r="629" spans="1:1">
      <c r="A629" s="5"/>
    </row>
    <row r="630" spans="1:1">
      <c r="A630" s="5"/>
    </row>
    <row r="631" spans="1:1">
      <c r="A631" s="5"/>
    </row>
    <row r="632" spans="1:1">
      <c r="A632" s="5"/>
    </row>
    <row r="633" spans="1:1">
      <c r="A633" s="5"/>
    </row>
    <row r="634" spans="1:1">
      <c r="A634" s="5"/>
    </row>
    <row r="635" spans="1:1">
      <c r="A635" s="5"/>
    </row>
    <row r="636" spans="1:1">
      <c r="A636" s="5"/>
    </row>
    <row r="637" spans="1:1">
      <c r="A637" s="5"/>
    </row>
    <row r="638" spans="1:1">
      <c r="A638" s="5"/>
    </row>
    <row r="639" spans="1:1">
      <c r="A639" s="5"/>
    </row>
    <row r="640" spans="1:1">
      <c r="A640" s="5"/>
    </row>
    <row r="641" spans="1:1">
      <c r="A641" s="5"/>
    </row>
    <row r="642" spans="1:1">
      <c r="A642" s="5"/>
    </row>
    <row r="643" spans="1:1">
      <c r="A643" s="5"/>
    </row>
    <row r="644" spans="1:1">
      <c r="A644" s="5"/>
    </row>
    <row r="645" spans="1:1">
      <c r="A645" s="5"/>
    </row>
    <row r="646" spans="1:1">
      <c r="A646" s="5"/>
    </row>
    <row r="647" spans="1:1">
      <c r="A647" s="5"/>
    </row>
    <row r="648" spans="1:1">
      <c r="A648" s="5"/>
    </row>
    <row r="649" spans="1:1">
      <c r="A649" s="5"/>
    </row>
    <row r="650" spans="1:1">
      <c r="A650" s="5"/>
    </row>
    <row r="651" spans="1:1">
      <c r="A651" s="5"/>
    </row>
    <row r="652" spans="1:1">
      <c r="A652" s="5"/>
    </row>
    <row r="653" spans="1:1">
      <c r="A653" s="5"/>
    </row>
    <row r="654" spans="1:1">
      <c r="A654" s="5"/>
    </row>
    <row r="655" spans="1:1">
      <c r="A655" s="5"/>
    </row>
    <row r="656" spans="1:1">
      <c r="A656" s="5"/>
    </row>
    <row r="657" spans="1:1">
      <c r="A657" s="5"/>
    </row>
    <row r="658" spans="1:1">
      <c r="A658" s="5"/>
    </row>
    <row r="659" spans="1:1">
      <c r="A659" s="5"/>
    </row>
    <row r="660" spans="1:1">
      <c r="A660" s="5"/>
    </row>
    <row r="661" spans="1:1">
      <c r="A661" s="5"/>
    </row>
    <row r="662" spans="1:1">
      <c r="A662" s="5"/>
    </row>
    <row r="663" spans="1:1">
      <c r="A663" s="5"/>
    </row>
    <row r="664" spans="1:1">
      <c r="A664" s="5"/>
    </row>
    <row r="665" spans="1:1">
      <c r="A665" s="5"/>
    </row>
    <row r="666" spans="1:1">
      <c r="A666" s="5"/>
    </row>
    <row r="667" spans="1:1">
      <c r="A667" s="5"/>
    </row>
    <row r="668" spans="1:1">
      <c r="A668" s="5"/>
    </row>
    <row r="669" spans="1:1">
      <c r="A669" s="5"/>
    </row>
    <row r="670" spans="1:1">
      <c r="A670" s="5"/>
    </row>
    <row r="671" spans="1:1">
      <c r="A671" s="5"/>
    </row>
    <row r="672" spans="1:1">
      <c r="A672" s="5"/>
    </row>
    <row r="673" spans="1:1">
      <c r="A673" s="5"/>
    </row>
    <row r="674" spans="1:1">
      <c r="A674" s="5"/>
    </row>
    <row r="675" spans="1:1">
      <c r="A675" s="5"/>
    </row>
    <row r="676" spans="1:1">
      <c r="A676" s="5"/>
    </row>
    <row r="677" spans="1:1">
      <c r="A677" s="5"/>
    </row>
    <row r="678" spans="1:1">
      <c r="A678" s="5"/>
    </row>
    <row r="679" spans="1:1">
      <c r="A679" s="5"/>
    </row>
    <row r="680" spans="1:1">
      <c r="A680" s="5"/>
    </row>
    <row r="681" spans="1:1">
      <c r="A681" s="5"/>
    </row>
    <row r="682" spans="1:1">
      <c r="A682" s="5"/>
    </row>
    <row r="683" spans="1:1">
      <c r="A683" s="5"/>
    </row>
    <row r="684" spans="1:1">
      <c r="A684" s="5"/>
    </row>
    <row r="685" spans="1:1">
      <c r="A685" s="5"/>
    </row>
    <row r="686" spans="1:1">
      <c r="A686" s="5"/>
    </row>
    <row r="687" spans="1:1">
      <c r="A687" s="5"/>
    </row>
    <row r="688" spans="1:1">
      <c r="A688" s="5"/>
    </row>
    <row r="689" spans="1:1">
      <c r="A689" s="5"/>
    </row>
    <row r="690" spans="1:1">
      <c r="A690" s="5"/>
    </row>
    <row r="691" spans="1:1">
      <c r="A691" s="5"/>
    </row>
    <row r="692" spans="1:1">
      <c r="A692" s="5"/>
    </row>
    <row r="693" spans="1:1">
      <c r="A693" s="5"/>
    </row>
    <row r="694" spans="1:1">
      <c r="A694" s="5"/>
    </row>
    <row r="695" spans="1:1">
      <c r="A695" s="5"/>
    </row>
    <row r="696" spans="1:1">
      <c r="A696" s="5"/>
    </row>
    <row r="697" spans="1:1">
      <c r="A697" s="5"/>
    </row>
    <row r="698" spans="1:1">
      <c r="A698" s="5"/>
    </row>
    <row r="699" spans="1:1">
      <c r="A699" s="5"/>
    </row>
    <row r="700" spans="1:1">
      <c r="A700" s="5"/>
    </row>
    <row r="701" spans="1:1">
      <c r="A701" s="5"/>
    </row>
    <row r="702" spans="1:1">
      <c r="A702" s="5"/>
    </row>
    <row r="703" spans="1:1">
      <c r="A703" s="5"/>
    </row>
    <row r="704" spans="1:1">
      <c r="A704" s="5"/>
    </row>
    <row r="705" spans="1:1">
      <c r="A705" s="5"/>
    </row>
    <row r="706" spans="1:1">
      <c r="A706" s="5"/>
    </row>
    <row r="707" spans="1:1">
      <c r="A707" s="5"/>
    </row>
    <row r="708" spans="1:1">
      <c r="A708" s="5"/>
    </row>
    <row r="709" spans="1:1">
      <c r="A709" s="5"/>
    </row>
    <row r="710" spans="1:1">
      <c r="A710" s="5"/>
    </row>
    <row r="711" spans="1:1">
      <c r="A711" s="5"/>
    </row>
    <row r="712" spans="1:1">
      <c r="A712" s="5"/>
    </row>
    <row r="713" spans="1:1">
      <c r="A713" s="5"/>
    </row>
    <row r="714" spans="1:1">
      <c r="A714" s="5"/>
    </row>
    <row r="715" spans="1:1">
      <c r="A715" s="5"/>
    </row>
    <row r="716" spans="1:1">
      <c r="A716" s="5"/>
    </row>
    <row r="717" spans="1:1">
      <c r="A717" s="5"/>
    </row>
    <row r="718" spans="1:1">
      <c r="A718" s="5"/>
    </row>
    <row r="719" spans="1:1">
      <c r="A719" s="5"/>
    </row>
    <row r="720" spans="1:1">
      <c r="A720" s="5"/>
    </row>
    <row r="721" spans="1:1">
      <c r="A721" s="5"/>
    </row>
    <row r="722" spans="1:1">
      <c r="A722" s="5"/>
    </row>
    <row r="723" spans="1:1">
      <c r="A723" s="5"/>
    </row>
    <row r="724" spans="1:1">
      <c r="A724" s="5"/>
    </row>
    <row r="725" spans="1:1">
      <c r="A725" s="5"/>
    </row>
    <row r="726" spans="1:1">
      <c r="A726" s="5"/>
    </row>
    <row r="727" spans="1:1">
      <c r="A727" s="5"/>
    </row>
    <row r="728" spans="1:1">
      <c r="A728" s="5"/>
    </row>
    <row r="729" spans="1:1">
      <c r="A729" s="5"/>
    </row>
    <row r="730" spans="1:1">
      <c r="A730" s="5"/>
    </row>
    <row r="731" spans="1:1">
      <c r="A731" s="5"/>
    </row>
    <row r="732" spans="1:1">
      <c r="A732" s="5"/>
    </row>
    <row r="733" spans="1:1">
      <c r="A733" s="5"/>
    </row>
    <row r="734" spans="1:1">
      <c r="A734" s="5"/>
    </row>
    <row r="735" spans="1:1">
      <c r="A735" s="5"/>
    </row>
    <row r="736" spans="1:1">
      <c r="A736" s="5"/>
    </row>
    <row r="737" spans="1:1">
      <c r="A737" s="5"/>
    </row>
    <row r="738" spans="1:1">
      <c r="A738" s="5"/>
    </row>
    <row r="739" spans="1:1">
      <c r="A739" s="5"/>
    </row>
    <row r="740" spans="1:1">
      <c r="A740" s="5"/>
    </row>
    <row r="741" spans="1:1">
      <c r="A741" s="5"/>
    </row>
    <row r="742" spans="1:1">
      <c r="A742" s="5"/>
    </row>
    <row r="743" spans="1:1">
      <c r="A743" s="5"/>
    </row>
    <row r="744" spans="1:1">
      <c r="A744" s="5"/>
    </row>
    <row r="745" spans="1:1">
      <c r="A745" s="5"/>
    </row>
    <row r="746" spans="1:1">
      <c r="A746" s="5"/>
    </row>
    <row r="747" spans="1:1">
      <c r="A747" s="5"/>
    </row>
    <row r="748" spans="1:1">
      <c r="A748" s="5"/>
    </row>
    <row r="749" spans="1:1">
      <c r="A749" s="5"/>
    </row>
    <row r="750" spans="1:1">
      <c r="A750" s="5"/>
    </row>
    <row r="751" spans="1:1">
      <c r="A751" s="5"/>
    </row>
    <row r="752" spans="1:1">
      <c r="A752" s="5"/>
    </row>
    <row r="753" spans="1:1">
      <c r="A753" s="5"/>
    </row>
    <row r="754" spans="1:1">
      <c r="A754" s="5"/>
    </row>
    <row r="755" spans="1:1">
      <c r="A755" s="5"/>
    </row>
    <row r="756" spans="1:1">
      <c r="A756" s="5"/>
    </row>
    <row r="757" spans="1:1">
      <c r="A757" s="5"/>
    </row>
    <row r="758" spans="1:1">
      <c r="A758" s="5"/>
    </row>
    <row r="759" spans="1:1">
      <c r="A759" s="5"/>
    </row>
    <row r="760" spans="1:1">
      <c r="A760" s="5"/>
    </row>
    <row r="761" spans="1:1">
      <c r="A761" s="5"/>
    </row>
    <row r="762" spans="1:1">
      <c r="A762" s="5"/>
    </row>
    <row r="763" spans="1:1">
      <c r="A763" s="5"/>
    </row>
    <row r="764" spans="1:1">
      <c r="A764" s="5"/>
    </row>
    <row r="765" spans="1:1">
      <c r="A765" s="5"/>
    </row>
    <row r="766" spans="1:1">
      <c r="A766" s="5"/>
    </row>
    <row r="767" spans="1:1">
      <c r="A767" s="5"/>
    </row>
    <row r="768" spans="1:1">
      <c r="A768" s="5"/>
    </row>
    <row r="769" spans="1:1">
      <c r="A769" s="5"/>
    </row>
    <row r="770" spans="1:1">
      <c r="A770" s="5"/>
    </row>
    <row r="771" spans="1:1">
      <c r="A771" s="5"/>
    </row>
    <row r="772" spans="1:1">
      <c r="A772" s="5"/>
    </row>
    <row r="773" spans="1:1">
      <c r="A773" s="5"/>
    </row>
    <row r="774" spans="1:1">
      <c r="A774" s="5"/>
    </row>
    <row r="775" spans="1:1">
      <c r="A775" s="5"/>
    </row>
    <row r="776" spans="1:1">
      <c r="A776" s="5"/>
    </row>
    <row r="777" spans="1:1">
      <c r="A777" s="5"/>
    </row>
    <row r="778" spans="1:1">
      <c r="A778" s="5"/>
    </row>
    <row r="779" spans="1:1">
      <c r="A779" s="5"/>
    </row>
    <row r="780" spans="1:1">
      <c r="A780" s="5"/>
    </row>
    <row r="781" spans="1:1">
      <c r="A781" s="5"/>
    </row>
    <row r="782" spans="1:1">
      <c r="A782" s="5"/>
    </row>
    <row r="783" spans="1:1">
      <c r="A783" s="5"/>
    </row>
    <row r="784" spans="1:1">
      <c r="A784" s="5"/>
    </row>
    <row r="785" spans="1:1">
      <c r="A785" s="5"/>
    </row>
    <row r="786" spans="1:1">
      <c r="A786" s="5"/>
    </row>
    <row r="787" spans="1:1">
      <c r="A787" s="5"/>
    </row>
    <row r="788" spans="1:1">
      <c r="A788" s="5"/>
    </row>
    <row r="789" spans="1:1">
      <c r="A789" s="5"/>
    </row>
    <row r="790" spans="1:1">
      <c r="A790" s="5"/>
    </row>
    <row r="791" spans="1:1">
      <c r="A791" s="5"/>
    </row>
    <row r="792" spans="1:1">
      <c r="A792" s="5"/>
    </row>
    <row r="793" spans="1:1">
      <c r="A793" s="5"/>
    </row>
    <row r="794" spans="1:1">
      <c r="A794" s="5"/>
    </row>
    <row r="795" spans="1:1">
      <c r="A795" s="5"/>
    </row>
    <row r="796" spans="1:1">
      <c r="A796" s="5"/>
    </row>
    <row r="797" spans="1:1">
      <c r="A797" s="5"/>
    </row>
    <row r="798" spans="1:1">
      <c r="A798" s="5"/>
    </row>
    <row r="799" spans="1:1">
      <c r="A799" s="5"/>
    </row>
    <row r="800" spans="1:1">
      <c r="A800" s="5"/>
    </row>
    <row r="801" spans="1:1">
      <c r="A801" s="5"/>
    </row>
    <row r="802" spans="1:1">
      <c r="A802" s="5"/>
    </row>
    <row r="803" spans="1:1">
      <c r="A803" s="5"/>
    </row>
    <row r="804" spans="1:1">
      <c r="A804" s="5"/>
    </row>
    <row r="805" spans="1:1">
      <c r="A805" s="5"/>
    </row>
    <row r="806" spans="1:1">
      <c r="A806" s="5"/>
    </row>
    <row r="807" spans="1:1">
      <c r="A807" s="5"/>
    </row>
    <row r="808" spans="1:1">
      <c r="A808" s="5"/>
    </row>
    <row r="809" spans="1:1">
      <c r="A809" s="5"/>
    </row>
    <row r="810" spans="1:1">
      <c r="A810" s="5"/>
    </row>
    <row r="811" spans="1:1">
      <c r="A811" s="5"/>
    </row>
    <row r="812" spans="1:1">
      <c r="A812" s="5"/>
    </row>
    <row r="813" spans="1:1">
      <c r="A813" s="5"/>
    </row>
    <row r="814" spans="1:1">
      <c r="A814" s="5"/>
    </row>
    <row r="815" spans="1:1">
      <c r="A815" s="5"/>
    </row>
    <row r="816" spans="1:1">
      <c r="A816" s="5"/>
    </row>
    <row r="817" spans="1:1">
      <c r="A817" s="5"/>
    </row>
    <row r="818" spans="1:1">
      <c r="A818" s="5"/>
    </row>
    <row r="819" spans="1:1">
      <c r="A819" s="5"/>
    </row>
    <row r="820" spans="1:1">
      <c r="A820" s="5"/>
    </row>
    <row r="821" spans="1:1">
      <c r="A821" s="5"/>
    </row>
    <row r="822" spans="1:1">
      <c r="A822" s="5"/>
    </row>
    <row r="823" spans="1:1">
      <c r="A823" s="5"/>
    </row>
    <row r="824" spans="1:1">
      <c r="A824" s="5"/>
    </row>
    <row r="825" spans="1:1">
      <c r="A825" s="5"/>
    </row>
    <row r="826" spans="1:1">
      <c r="A826" s="5"/>
    </row>
    <row r="827" spans="1:1">
      <c r="A827" s="5"/>
    </row>
    <row r="828" spans="1:1">
      <c r="A828" s="5"/>
    </row>
    <row r="829" spans="1:1">
      <c r="A829" s="5"/>
    </row>
    <row r="830" spans="1:1">
      <c r="A830" s="5"/>
    </row>
    <row r="831" spans="1:1">
      <c r="A831" s="5"/>
    </row>
    <row r="832" spans="1:1">
      <c r="A832" s="5"/>
    </row>
    <row r="833" spans="1:1">
      <c r="A833" s="5"/>
    </row>
    <row r="834" spans="1:1">
      <c r="A834" s="5"/>
    </row>
    <row r="835" spans="1:1">
      <c r="A835" s="5"/>
    </row>
    <row r="836" spans="1:1">
      <c r="A836" s="5"/>
    </row>
    <row r="837" spans="1:1">
      <c r="A837" s="5"/>
    </row>
    <row r="838" spans="1:1">
      <c r="A838" s="5"/>
    </row>
    <row r="839" spans="1:1">
      <c r="A839" s="5"/>
    </row>
    <row r="840" spans="1:1">
      <c r="A840" s="5"/>
    </row>
    <row r="841" spans="1:1">
      <c r="A841" s="5"/>
    </row>
    <row r="842" spans="1:1">
      <c r="A842" s="5"/>
    </row>
    <row r="843" spans="1:1">
      <c r="A843" s="5"/>
    </row>
    <row r="844" spans="1:1">
      <c r="A844" s="5"/>
    </row>
    <row r="845" spans="1:1">
      <c r="A845" s="5"/>
    </row>
    <row r="846" spans="1:1">
      <c r="A846" s="5"/>
    </row>
    <row r="847" spans="1:1">
      <c r="A847" s="5"/>
    </row>
    <row r="848" spans="1:1">
      <c r="A848" s="5"/>
    </row>
    <row r="849" spans="1:1">
      <c r="A849" s="5"/>
    </row>
    <row r="850" spans="1:1">
      <c r="A850" s="5"/>
    </row>
    <row r="851" spans="1:1">
      <c r="A851" s="5"/>
    </row>
    <row r="852" spans="1:1">
      <c r="A852" s="5"/>
    </row>
    <row r="853" spans="1:1">
      <c r="A853" s="5"/>
    </row>
    <row r="854" spans="1:1">
      <c r="A854" s="5"/>
    </row>
    <row r="855" spans="1:1">
      <c r="A855" s="5"/>
    </row>
    <row r="856" spans="1:1">
      <c r="A856" s="5"/>
    </row>
    <row r="857" spans="1:1">
      <c r="A857" s="5"/>
    </row>
    <row r="858" spans="1:1">
      <c r="A858" s="5"/>
    </row>
    <row r="859" spans="1:1">
      <c r="A859" s="5"/>
    </row>
    <row r="860" spans="1:1">
      <c r="A860" s="5"/>
    </row>
    <row r="861" spans="1:1">
      <c r="A861" s="5"/>
    </row>
    <row r="862" spans="1:1">
      <c r="A862" s="5"/>
    </row>
    <row r="863" spans="1:1">
      <c r="A863" s="5"/>
    </row>
    <row r="864" spans="1:1">
      <c r="A864" s="5"/>
    </row>
    <row r="865" spans="1:1">
      <c r="A865" s="5"/>
    </row>
    <row r="866" spans="1:1">
      <c r="A866" s="5"/>
    </row>
    <row r="867" spans="1:1">
      <c r="A867" s="5"/>
    </row>
    <row r="868" spans="1:1">
      <c r="A868" s="5"/>
    </row>
    <row r="869" spans="1:1">
      <c r="A869" s="5"/>
    </row>
    <row r="870" spans="1:1">
      <c r="A870" s="5"/>
    </row>
    <row r="871" spans="1:1">
      <c r="A871" s="5"/>
    </row>
    <row r="872" spans="1:1">
      <c r="A872" s="5"/>
    </row>
    <row r="873" spans="1:1">
      <c r="A873" s="5"/>
    </row>
    <row r="874" spans="1:1">
      <c r="A874" s="5"/>
    </row>
    <row r="875" spans="1:1">
      <c r="A875" s="5"/>
    </row>
    <row r="876" spans="1:1">
      <c r="A876" s="5"/>
    </row>
    <row r="877" spans="1:1">
      <c r="A877" s="5"/>
    </row>
    <row r="878" spans="1:1">
      <c r="A878" s="5"/>
    </row>
    <row r="879" spans="1:1">
      <c r="A879" s="5"/>
    </row>
    <row r="880" spans="1:1">
      <c r="A880" s="5"/>
    </row>
    <row r="881" spans="1:1">
      <c r="A881" s="5"/>
    </row>
    <row r="882" spans="1:1">
      <c r="A882" s="5"/>
    </row>
    <row r="883" spans="1:1">
      <c r="A883" s="5"/>
    </row>
    <row r="884" spans="1:1">
      <c r="A884" s="5"/>
    </row>
    <row r="885" spans="1:1">
      <c r="A885" s="5"/>
    </row>
    <row r="886" spans="1:1">
      <c r="A886" s="5"/>
    </row>
    <row r="887" spans="1:1">
      <c r="A887" s="5"/>
    </row>
    <row r="888" spans="1:1">
      <c r="A888" s="5"/>
    </row>
    <row r="889" spans="1:1">
      <c r="A889" s="5"/>
    </row>
    <row r="890" spans="1:1">
      <c r="A890" s="5"/>
    </row>
    <row r="891" spans="1:1">
      <c r="A891" s="5"/>
    </row>
    <row r="892" spans="1:1">
      <c r="A892" s="5"/>
    </row>
    <row r="893" spans="1:1">
      <c r="A893" s="5"/>
    </row>
    <row r="894" spans="1:1">
      <c r="A894" s="5"/>
    </row>
    <row r="895" spans="1:1">
      <c r="A895" s="5"/>
    </row>
    <row r="896" spans="1:1">
      <c r="A896" s="5"/>
    </row>
    <row r="897" spans="1:1">
      <c r="A897" s="5"/>
    </row>
    <row r="898" spans="1:1">
      <c r="A898" s="5"/>
    </row>
    <row r="899" spans="1:1">
      <c r="A899" s="5"/>
    </row>
    <row r="900" spans="1:1">
      <c r="A900" s="5"/>
    </row>
    <row r="901" spans="1:1">
      <c r="A901" s="5"/>
    </row>
    <row r="902" spans="1:1">
      <c r="A902" s="5"/>
    </row>
    <row r="903" spans="1:1">
      <c r="A903" s="5"/>
    </row>
    <row r="904" spans="1:1">
      <c r="A904" s="5"/>
    </row>
    <row r="905" spans="1:1">
      <c r="A905" s="5"/>
    </row>
    <row r="906" spans="1:1">
      <c r="A906" s="5"/>
    </row>
    <row r="907" spans="1:1">
      <c r="A907" s="5"/>
    </row>
    <row r="908" spans="1:1">
      <c r="A908" s="5"/>
    </row>
    <row r="909" spans="1:1">
      <c r="A909" s="5"/>
    </row>
    <row r="910" spans="1:1">
      <c r="A910" s="5"/>
    </row>
    <row r="911" spans="1:1">
      <c r="A911" s="5"/>
    </row>
    <row r="912" spans="1:1">
      <c r="A912" s="5"/>
    </row>
    <row r="913" spans="1:1">
      <c r="A913" s="5"/>
    </row>
    <row r="914" spans="1:1">
      <c r="A914" s="5"/>
    </row>
    <row r="915" spans="1:1">
      <c r="A915" s="5"/>
    </row>
    <row r="916" spans="1:1">
      <c r="A916" s="5"/>
    </row>
    <row r="917" spans="1:1">
      <c r="A917" s="5"/>
    </row>
    <row r="918" spans="1:1">
      <c r="A918" s="5"/>
    </row>
    <row r="919" spans="1:1">
      <c r="A919" s="5"/>
    </row>
    <row r="920" spans="1:1">
      <c r="A920" s="5"/>
    </row>
    <row r="921" spans="1:1">
      <c r="A921" s="5"/>
    </row>
    <row r="922" spans="1:1">
      <c r="A922" s="5"/>
    </row>
    <row r="923" spans="1:1">
      <c r="A923" s="5"/>
    </row>
    <row r="924" spans="1:1">
      <c r="A924" s="5"/>
    </row>
    <row r="925" spans="1:1">
      <c r="A925" s="5"/>
    </row>
    <row r="926" spans="1:1">
      <c r="A926" s="5"/>
    </row>
    <row r="927" spans="1:1">
      <c r="A927" s="5"/>
    </row>
    <row r="928" spans="1:1">
      <c r="A928" s="5"/>
    </row>
    <row r="929" spans="1:1">
      <c r="A929" s="5"/>
    </row>
    <row r="930" spans="1:1">
      <c r="A930" s="5"/>
    </row>
    <row r="931" spans="1:1">
      <c r="A931" s="5"/>
    </row>
    <row r="932" spans="1:1">
      <c r="A932" s="5"/>
    </row>
    <row r="933" spans="1:1">
      <c r="A933" s="5"/>
    </row>
    <row r="934" spans="1:1">
      <c r="A934" s="5"/>
    </row>
    <row r="935" spans="1:1">
      <c r="A935" s="5"/>
    </row>
    <row r="936" spans="1:1">
      <c r="A936" s="5"/>
    </row>
    <row r="937" spans="1:1">
      <c r="A937" s="5"/>
    </row>
    <row r="938" spans="1:1">
      <c r="A938" s="5"/>
    </row>
    <row r="939" spans="1:1">
      <c r="A939" s="5"/>
    </row>
    <row r="940" spans="1:1">
      <c r="A940" s="5"/>
    </row>
    <row r="941" spans="1:1">
      <c r="A941" s="5"/>
    </row>
    <row r="942" spans="1:1">
      <c r="A942" s="5"/>
    </row>
    <row r="943" spans="1:1">
      <c r="A943" s="5"/>
    </row>
    <row r="944" spans="1:1">
      <c r="A944" s="5"/>
    </row>
    <row r="945" spans="1:1">
      <c r="A945" s="5"/>
    </row>
    <row r="946" spans="1:1">
      <c r="A946" s="5"/>
    </row>
    <row r="947" spans="1:1">
      <c r="A947" s="5"/>
    </row>
    <row r="948" spans="1:1">
      <c r="A948" s="5"/>
    </row>
    <row r="949" spans="1:1">
      <c r="A949" s="5"/>
    </row>
    <row r="950" spans="1:1">
      <c r="A950" s="5"/>
    </row>
    <row r="951" spans="1:1">
      <c r="A951" s="5"/>
    </row>
    <row r="952" spans="1:1">
      <c r="A952" s="5"/>
    </row>
    <row r="953" spans="1:1">
      <c r="A953" s="5"/>
    </row>
    <row r="954" spans="1:1">
      <c r="A954" s="5"/>
    </row>
    <row r="955" spans="1:1">
      <c r="A955" s="5"/>
    </row>
    <row r="956" spans="1:1">
      <c r="A956" s="5"/>
    </row>
    <row r="957" spans="1:1">
      <c r="A957" s="5"/>
    </row>
    <row r="958" spans="1:1">
      <c r="A958" s="5"/>
    </row>
    <row r="959" spans="1:1">
      <c r="A959" s="5"/>
    </row>
    <row r="960" spans="1:1">
      <c r="A960" s="5"/>
    </row>
    <row r="961" spans="1:1">
      <c r="A961" s="5"/>
    </row>
    <row r="962" spans="1:1">
      <c r="A962" s="5"/>
    </row>
    <row r="963" spans="1:1">
      <c r="A963" s="5"/>
    </row>
    <row r="964" spans="1:1">
      <c r="A964" s="5"/>
    </row>
    <row r="965" spans="1:1">
      <c r="A965" s="5"/>
    </row>
    <row r="966" spans="1:1">
      <c r="A966" s="5"/>
    </row>
    <row r="967" spans="1:1">
      <c r="A967" s="5"/>
    </row>
    <row r="968" spans="1:1">
      <c r="A968" s="5"/>
    </row>
    <row r="969" spans="1:1">
      <c r="A969" s="5"/>
    </row>
    <row r="970" spans="1:1">
      <c r="A970" s="5"/>
    </row>
    <row r="971" spans="1:1">
      <c r="A971" s="5"/>
    </row>
    <row r="972" spans="1:1">
      <c r="A972" s="5"/>
    </row>
    <row r="973" spans="1:1">
      <c r="A973" s="5"/>
    </row>
    <row r="974" spans="1:1">
      <c r="A974" s="5"/>
    </row>
    <row r="975" spans="1:1">
      <c r="A975" s="5"/>
    </row>
    <row r="976" spans="1:1">
      <c r="A976" s="5"/>
    </row>
    <row r="977" spans="1:1">
      <c r="A977" s="5"/>
    </row>
    <row r="978" spans="1:1">
      <c r="A978" s="5"/>
    </row>
    <row r="979" spans="1:1">
      <c r="A979" s="5"/>
    </row>
    <row r="980" spans="1:1">
      <c r="A980" s="5"/>
    </row>
    <row r="981" spans="1:1">
      <c r="A981" s="5"/>
    </row>
    <row r="982" spans="1:1">
      <c r="A982" s="5"/>
    </row>
    <row r="983" spans="1:1">
      <c r="A983" s="5"/>
    </row>
    <row r="984" spans="1:1">
      <c r="A984" s="5"/>
    </row>
    <row r="985" spans="1:1">
      <c r="A985" s="5"/>
    </row>
    <row r="986" spans="1:1">
      <c r="A986" s="5"/>
    </row>
    <row r="987" spans="1:1">
      <c r="A987" s="5"/>
    </row>
    <row r="988" spans="1:1">
      <c r="A988" s="5"/>
    </row>
    <row r="989" spans="1:1">
      <c r="A989" s="5"/>
    </row>
    <row r="990" spans="1:1">
      <c r="A990" s="5"/>
    </row>
    <row r="991" spans="1:1">
      <c r="A991" s="5"/>
    </row>
    <row r="992" spans="1:1">
      <c r="A992" s="5"/>
    </row>
    <row r="993" spans="1:1">
      <c r="A993" s="5"/>
    </row>
    <row r="994" spans="1:1">
      <c r="A994" s="5"/>
    </row>
    <row r="995" spans="1:1">
      <c r="A995" s="5"/>
    </row>
    <row r="996" spans="1:1">
      <c r="A996" s="5"/>
    </row>
    <row r="997" spans="1:1">
      <c r="A997" s="5"/>
    </row>
    <row r="998" spans="1:1">
      <c r="A998" s="5"/>
    </row>
    <row r="999" spans="1:1">
      <c r="A999" s="5"/>
    </row>
    <row r="1000" spans="1:1">
      <c r="A1000" s="5"/>
    </row>
    <row r="1001" spans="1:1">
      <c r="A1001" s="5"/>
    </row>
  </sheetData>
  <mergeCells count="1">
    <mergeCell ref="B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Go Excelize</Application>
  <DocSecurity>0</DocSecurity>
  <ScaleCrop>false</ScaleCrop>
  <HeadingPairs>
    <vt:vector size="4" baseType="variant">
      <vt:variant>
        <vt:lpstr>Листы</vt:lpstr>
      </vt:variant>
      <vt:variant>
        <vt:i4>7</vt:i4>
      </vt:variant>
      <vt:variant>
        <vt:lpstr>Именованные диапазоны</vt:lpstr>
      </vt:variant>
      <vt:variant>
        <vt:i4>18</vt:i4>
      </vt:variant>
    </vt:vector>
  </HeadingPairs>
  <TitlesOfParts>
    <vt:vector size="25" baseType="lpstr">
      <vt:lpstr>Инструкция</vt:lpstr>
      <vt:lpstr>validation</vt:lpstr>
      <vt:lpstr>configs</vt:lpstr>
      <vt:lpstr>info</vt:lpstr>
      <vt:lpstr>Шаблон для поставщика</vt:lpstr>
      <vt:lpstr>Видеоролик</vt:lpstr>
      <vt:lpstr>Документация PDF</vt:lpstr>
      <vt:lpstr>name20</vt:lpstr>
      <vt:lpstr>name24</vt:lpstr>
      <vt:lpstr>name28</vt:lpstr>
      <vt:lpstr>name30</vt:lpstr>
      <vt:lpstr>name35</vt:lpstr>
      <vt:lpstr>name36</vt:lpstr>
      <vt:lpstr>name37</vt:lpstr>
      <vt:lpstr>name38</vt:lpstr>
      <vt:lpstr>name39</vt:lpstr>
      <vt:lpstr>name46</vt:lpstr>
      <vt:lpstr>name47</vt:lpstr>
      <vt:lpstr>name48</vt:lpstr>
      <vt:lpstr>name49</vt:lpstr>
      <vt:lpstr>name5</vt:lpstr>
      <vt:lpstr>name50</vt:lpstr>
      <vt:lpstr>name51</vt:lpstr>
      <vt:lpstr>name52</vt:lpstr>
      <vt:lpstr>name7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2022-07-19T02:25:00Z</dcterms:modified>
</cp:coreProperties>
</file>